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drawings/drawing4.xml" ContentType="application/vnd.openxmlformats-officedocument.drawing+xml"/>
  <Override PartName="/xl/worksheets/sheet23.xml" ContentType="application/vnd.openxmlformats-officedocument.spreadsheetml.worksheet+xml"/>
  <Override PartName="/xl/drawings/drawing5.xml" ContentType="application/vnd.openxmlformats-officedocument.drawing+xml"/>
  <Override PartName="/xl/worksheets/sheet24.xml" ContentType="application/vnd.openxmlformats-officedocument.spreadsheetml.worksheet+xml"/>
  <Override PartName="/xl/drawings/drawing6.xml" ContentType="application/vnd.openxmlformats-officedocument.drawing+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drawings/drawing7.xml" ContentType="application/vnd.openxmlformats-officedocument.drawing+xml"/>
  <Override PartName="/xl/worksheets/sheet34.xml" ContentType="application/vnd.openxmlformats-officedocument.spreadsheetml.worksheet+xml"/>
  <Override PartName="/xl/drawings/drawing8.xml" ContentType="application/vnd.openxmlformats-officedocument.drawing+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025" windowHeight="9990" tabRatio="719" firstSheet="1" activeTab="1"/>
  </bookViews>
  <sheets>
    <sheet name="記入内容説明" sheetId="2" state="hidden" r:id="rId1"/>
    <sheet name="１" sheetId="41" r:id="rId2"/>
    <sheet name="(2)欠番" sheetId="3" state="hidden" r:id="rId3"/>
    <sheet name="２" sheetId="4" r:id="rId4"/>
    <sheet name="３" sheetId="6" r:id="rId5"/>
    <sheet name="(6)欠番" sheetId="7" state="hidden" r:id="rId6"/>
    <sheet name="４" sheetId="5" r:id="rId7"/>
    <sheet name="５" sheetId="8" r:id="rId8"/>
    <sheet name="６" sheetId="9" r:id="rId9"/>
    <sheet name="７" sheetId="10" r:id="rId10"/>
    <sheet name="８" sheetId="38" r:id="rId11"/>
    <sheet name="９" sheetId="12" r:id="rId12"/>
    <sheet name="１０" sheetId="11" r:id="rId13"/>
    <sheet name="１１" sheetId="46" r:id="rId14"/>
    <sheet name="１２" sheetId="13" r:id="rId15"/>
    <sheet name="１３" sheetId="43" r:id="rId16"/>
    <sheet name="１４" sheetId="48" r:id="rId17"/>
    <sheet name="１５" sheetId="47" r:id="rId18"/>
    <sheet name="１６" sheetId="45" r:id="rId19"/>
    <sheet name="１７" sheetId="14" r:id="rId20"/>
    <sheet name=" (14)欠番" sheetId="15" state="hidden" r:id="rId21"/>
    <sheet name="(15)欠番" sheetId="16" state="hidden" r:id="rId22"/>
    <sheet name="（16）欠番" sheetId="17" state="hidden" r:id="rId23"/>
    <sheet name=" (17)欠番" sheetId="18" state="hidden" r:id="rId24"/>
    <sheet name="１８" sheetId="19" r:id="rId25"/>
    <sheet name="１９" sheetId="20" r:id="rId26"/>
    <sheet name="２０" sheetId="39" r:id="rId27"/>
    <sheet name="２１" sheetId="21" r:id="rId28"/>
    <sheet name="２２" sheetId="22" r:id="rId29"/>
    <sheet name="２３" sheetId="40" r:id="rId30"/>
    <sheet name="２４" sheetId="23" r:id="rId31"/>
    <sheet name="２５" sheetId="24" r:id="rId32"/>
    <sheet name=" (24)欠番" sheetId="25" state="hidden" r:id="rId33"/>
    <sheet name=" (25)欠番" sheetId="26" state="hidden" r:id="rId34"/>
    <sheet name="２６" sheetId="27" r:id="rId35"/>
    <sheet name="２７" sheetId="28" r:id="rId36"/>
    <sheet name="２８" sheetId="30" r:id="rId37"/>
    <sheet name="２９" sheetId="37" r:id="rId38"/>
    <sheet name="３０" sheetId="31" r:id="rId39"/>
    <sheet name="３１" sheetId="1" r:id="rId40"/>
    <sheet name="３３" sheetId="34" r:id="rId41"/>
    <sheet name="３４" sheetId="35" r:id="rId42"/>
    <sheet name="３５" sheetId="29" r:id="rId43"/>
    <sheet name="３６" sheetId="32" r:id="rId44"/>
    <sheet name="３７" sheetId="44" r:id="rId45"/>
    <sheet name="３８" sheetId="49" r:id="rId46"/>
    <sheet name="３９" sheetId="50" r:id="rId47"/>
    <sheet name="４０" sheetId="51" r:id="rId48"/>
    <sheet name="４１" sheetId="52" r:id="rId49"/>
    <sheet name="４２" sheetId="42" r:id="rId50"/>
    <sheet name="印刷・発送記載例" sheetId="36" state="hidden" r:id="rId51"/>
  </sheets>
  <definedNames>
    <definedName name="_xlnm.Print_Area" localSheetId="3">'２'!$B$2:$L$24</definedName>
    <definedName name="_xlnm.Print_Area" localSheetId="4">'３'!$B$2:$L$24</definedName>
    <definedName name="_xlnm.Print_Area" localSheetId="5">'(6)欠番'!$B$2:$L$20</definedName>
    <definedName name="_xlnm.Print_Area" localSheetId="7">'５'!$B$2:$L$24</definedName>
    <definedName name="_xlnm.Print_Area" localSheetId="8">'６'!$B$2:$L$24</definedName>
    <definedName name="_xlnm.Print_Area" localSheetId="9">'７'!$B$2:$L$24</definedName>
    <definedName name="_xlnm.Print_Area" localSheetId="12">'１０'!$B$2:$L$24</definedName>
    <definedName name="_xlnm.Print_Area" localSheetId="11">'９'!$B$2:$L$24</definedName>
    <definedName name="_xlnm.Print_Area" localSheetId="14">'１２'!$B$2:$L$24</definedName>
    <definedName name="_xlnm.Print_Area" localSheetId="19">'１７'!$B$2:$L$24</definedName>
    <definedName name="_xlnm.Print_Area" localSheetId="20">' (14)欠番'!$B$2:$L$24</definedName>
    <definedName name="_xlnm.Print_Area" localSheetId="21">'(15)欠番'!$B$2:$L$24</definedName>
    <definedName name="_xlnm.Print_Area" localSheetId="22">'（16）欠番'!$B$2:$L$24</definedName>
    <definedName name="_xlnm.Print_Area" localSheetId="23">' (17)欠番'!$B$2:$L$24</definedName>
    <definedName name="_xlnm.Print_Area" localSheetId="24">'１８'!$B$2:$L$24</definedName>
    <definedName name="_xlnm.Print_Area" localSheetId="25">'１９'!$B$2:$L$24</definedName>
    <definedName name="_xlnm.Print_Area" localSheetId="27">'２１'!$B$2:$L$24</definedName>
    <definedName name="_xlnm.Print_Area" localSheetId="28">'２２'!$B$2:$L$24</definedName>
    <definedName name="_xlnm.Print_Area" localSheetId="30">'２４'!$B$2:$L$24</definedName>
    <definedName name="_xlnm.Print_Area" localSheetId="31">'２５'!$B$2:$L$24</definedName>
    <definedName name="_xlnm.Print_Area" localSheetId="32">' (24)欠番'!$B$2:$L$22</definedName>
    <definedName name="_xlnm.Print_Area" localSheetId="33">' (25)欠番'!$B$2:$L$23</definedName>
    <definedName name="_xlnm.Print_Area" localSheetId="34">'２６'!$B$2:$L$24</definedName>
    <definedName name="_xlnm.Print_Area" localSheetId="35">'２７'!$B$2:$L$24</definedName>
    <definedName name="_xlnm.Print_Area" localSheetId="36">'２８'!$B$2:$L$24</definedName>
    <definedName name="_xlnm.Print_Area" localSheetId="38">'３０'!$B$2:$L$24</definedName>
    <definedName name="_xlnm.Print_Area" localSheetId="41">'３４'!$B$2:$L$24</definedName>
    <definedName name="_xlnm.Print_Area" localSheetId="40">'３３'!$B$2:$L$24</definedName>
    <definedName name="_xlnm.Print_Area" localSheetId="50">'印刷・発送記載例'!$B$2:$L$23</definedName>
    <definedName name="_xlnm.Print_Area" localSheetId="39">'３１'!$B$2:$L$25</definedName>
    <definedName name="_xlnm.Print_Area" localSheetId="0">記入内容説明!$B$2:$L$24</definedName>
    <definedName name="_xlnm.Print_Area" localSheetId="2">'(2)欠番'!$B$2:$L$24</definedName>
    <definedName name="_xlnm.Print_Area" localSheetId="37">'２９'!$B$2:$L$24</definedName>
    <definedName name="_xlnm.Print_Area" localSheetId="10">'８'!$B$2:$L$24</definedName>
    <definedName name="_xlnm.Print_Area" localSheetId="26">'２０'!$B$2:$L$24</definedName>
    <definedName name="_xlnm.Print_Area" localSheetId="29">'２３'!$B$2:$L$24</definedName>
    <definedName name="_xlnm.Print_Area" localSheetId="1">'１'!$B$2:$L$24</definedName>
    <definedName name="_xlnm.Print_Area" localSheetId="49">'４２'!$B$2:$L$24</definedName>
    <definedName name="_xlnm.Print_Area" localSheetId="15">'１３'!$B$2:$L$24</definedName>
    <definedName name="_xlnm.Print_Area" localSheetId="18">'１６'!$B$2:$L$24</definedName>
    <definedName name="_xlnm.Print_Area" localSheetId="6">'４'!$B$2:$L$24</definedName>
    <definedName name="_xlnm.Print_Area" localSheetId="13">'１１'!$B$2:$L$24</definedName>
    <definedName name="_xlnm.Print_Area" localSheetId="17">'１５'!$B$2:$L$24</definedName>
    <definedName name="_xlnm.Print_Area" localSheetId="16">'１４'!$B$2:$L$24</definedName>
    <definedName name="_xlnm.Print_Area" localSheetId="42">'３５'!$B$2:$L$24</definedName>
    <definedName name="_xlnm.Print_Area" localSheetId="43">'３６'!$B$2:$L$24</definedName>
    <definedName name="_xlnm.Print_Area" localSheetId="44">'３７'!$B$2:$L$24</definedName>
    <definedName name="_xlnm.Print_Area" localSheetId="45">'３８'!$B$2:$L$24</definedName>
    <definedName name="_xlnm.Print_Area" localSheetId="46">'３９'!$B$2:$L$24</definedName>
    <definedName name="_xlnm.Print_Area" localSheetId="47">'４０'!$B$2:$L$24</definedName>
    <definedName name="_xlnm.Print_Area" localSheetId="48">'４１'!$B$2:$L$24</definedName>
  </definedNames>
  <calcPr calcId="145621"/>
</workbook>
</file>

<file path=xl/sharedStrings.xml><?xml version="1.0" encoding="utf-8"?>
<sst xmlns:r="http://schemas.openxmlformats.org/officeDocument/2006/relationships" xmlns="http://schemas.openxmlformats.org/spreadsheetml/2006/main" count="542" uniqueCount="542">
  <si>
    <t>小分類：</t>
    <rPh sb="0" eb="1">
      <t>しょう</t>
    </rPh>
    <rPh sb="1" eb="3">
      <t>ぶんるい</t>
    </rPh>
    <phoneticPr fontId="2" type="Hiragana"/>
  </si>
  <si>
    <t>項番：</t>
    <rPh sb="0" eb="2">
      <t>こうばん</t>
    </rPh>
    <phoneticPr fontId="2" type="Hiragana"/>
  </si>
  <si>
    <t>概要</t>
    <rPh sb="0" eb="2">
      <t>がいよう</t>
    </rPh>
    <phoneticPr fontId="2" type="Hiragana"/>
  </si>
  <si>
    <t>聞き取り調査を行い、相談記録票を作成する</t>
    <rPh sb="0" eb="1">
      <t>き</t>
    </rPh>
    <rPh sb="2" eb="3">
      <t>と</t>
    </rPh>
    <rPh sb="4" eb="6">
      <t>ちょうさ</t>
    </rPh>
    <rPh sb="7" eb="8">
      <t>おこな</t>
    </rPh>
    <rPh sb="10" eb="12">
      <t>そうだん</t>
    </rPh>
    <rPh sb="12" eb="14">
      <t>きろく</t>
    </rPh>
    <rPh sb="14" eb="15">
      <t>ひょう</t>
    </rPh>
    <rPh sb="16" eb="18">
      <t>さくせい</t>
    </rPh>
    <phoneticPr fontId="2" type="Hiragana"/>
  </si>
  <si>
    <t>機器設置者リストの作成にかかる業務</t>
    <rPh sb="0" eb="2">
      <t>きき</t>
    </rPh>
    <rPh sb="2" eb="5">
      <t>せっちしゃ</t>
    </rPh>
    <rPh sb="9" eb="11">
      <t>さくせい</t>
    </rPh>
    <rPh sb="15" eb="17">
      <t>ぎょうむ</t>
    </rPh>
    <phoneticPr fontId="2" type="Hiragana"/>
  </si>
  <si>
    <t>文面を作成し、印刷する</t>
    <rPh sb="0" eb="2">
      <t>ぶんめん</t>
    </rPh>
    <rPh sb="3" eb="5">
      <t>さくせい</t>
    </rPh>
    <rPh sb="7" eb="9">
      <t>いんさつ</t>
    </rPh>
    <phoneticPr fontId="2" type="Hiragana"/>
  </si>
  <si>
    <t>No.</t>
  </si>
  <si>
    <t>●作業手順</t>
    <rPh sb="1" eb="3">
      <t>さぎょう</t>
    </rPh>
    <rPh sb="3" eb="5">
      <t>てじゅん</t>
    </rPh>
    <phoneticPr fontId="2" type="Hiragana"/>
  </si>
  <si>
    <t>活動項目</t>
    <rPh sb="0" eb="2">
      <t>かつどう</t>
    </rPh>
    <rPh sb="2" eb="4">
      <t>こうもく</t>
    </rPh>
    <phoneticPr fontId="2" type="Hiragana"/>
  </si>
  <si>
    <t>保健スポーツ課地域保健室</t>
    <rPh sb="0" eb="2">
      <t>ほけん</t>
    </rPh>
    <rPh sb="6" eb="7">
      <t>か</t>
    </rPh>
    <rPh sb="7" eb="9">
      <t>ちいき</t>
    </rPh>
    <rPh sb="9" eb="11">
      <t>ほけん</t>
    </rPh>
    <rPh sb="11" eb="12">
      <t>しつ</t>
    </rPh>
    <phoneticPr fontId="2" type="Hiragana"/>
  </si>
  <si>
    <t>問合わせ</t>
    <rPh sb="0" eb="1">
      <t>と</t>
    </rPh>
    <rPh sb="1" eb="2">
      <t>あ</t>
    </rPh>
    <phoneticPr fontId="2" type="Hiragana"/>
  </si>
  <si>
    <t>項目説明</t>
    <rPh sb="0" eb="2">
      <t>こうもく</t>
    </rPh>
    <rPh sb="2" eb="4">
      <t>せつめい</t>
    </rPh>
    <phoneticPr fontId="2" type="Hiragana"/>
  </si>
  <si>
    <t>補足事項</t>
    <rPh sb="0" eb="2">
      <t>ほそく</t>
    </rPh>
    <rPh sb="2" eb="4">
      <t>じこう</t>
    </rPh>
    <phoneticPr fontId="2" type="Hiragana"/>
  </si>
  <si>
    <t>納品されたものを確認・送付する</t>
    <rPh sb="0" eb="2">
      <t>のうひん</t>
    </rPh>
    <rPh sb="8" eb="10">
      <t>かくにん</t>
    </rPh>
    <rPh sb="11" eb="13">
      <t>そうふ</t>
    </rPh>
    <phoneticPr fontId="2" type="Hiragana"/>
  </si>
  <si>
    <t>委託先会社</t>
    <rPh sb="0" eb="2">
      <t>いたく</t>
    </rPh>
    <rPh sb="2" eb="3">
      <t>さき</t>
    </rPh>
    <rPh sb="3" eb="5">
      <t>かいしゃ</t>
    </rPh>
    <phoneticPr fontId="2" type="Hiragana"/>
  </si>
  <si>
    <t>確認後、郵送する</t>
    <rPh sb="0" eb="2">
      <t>かくにん</t>
    </rPh>
    <rPh sb="2" eb="3">
      <t>ご</t>
    </rPh>
    <rPh sb="4" eb="6">
      <t>ゆうそう</t>
    </rPh>
    <phoneticPr fontId="2" type="Hiragana"/>
  </si>
  <si>
    <t>市民
来庁者</t>
    <rPh sb="0" eb="2">
      <t>しみん</t>
    </rPh>
    <rPh sb="3" eb="6">
      <t>らいちょうしゃ</t>
    </rPh>
    <phoneticPr fontId="2" type="Hiragana"/>
  </si>
  <si>
    <t>チェックリストのを入力する</t>
    <rPh sb="9" eb="11">
      <t>にゅうりょく</t>
    </rPh>
    <phoneticPr fontId="2" type="Hiragana"/>
  </si>
  <si>
    <t>指定用紙、対象者名簿、データ、封筒、更新案内文書（4～6月のみ）を渡す</t>
    <rPh sb="0" eb="2">
      <t>してい</t>
    </rPh>
    <rPh sb="2" eb="4">
      <t>ようし</t>
    </rPh>
    <rPh sb="5" eb="8">
      <t>たいしょうしゃ</t>
    </rPh>
    <rPh sb="8" eb="10">
      <t>めいぼ</t>
    </rPh>
    <rPh sb="15" eb="17">
      <t>ふうとう</t>
    </rPh>
    <rPh sb="18" eb="20">
      <t>こうしん</t>
    </rPh>
    <rPh sb="20" eb="22">
      <t>あんない</t>
    </rPh>
    <rPh sb="22" eb="24">
      <t>ぶんしょ</t>
    </rPh>
    <rPh sb="28" eb="29">
      <t>がつ</t>
    </rPh>
    <rPh sb="33" eb="34">
      <t>わた</t>
    </rPh>
    <phoneticPr fontId="2" type="Hiragana"/>
  </si>
  <si>
    <t>窓口</t>
    <rPh sb="0" eb="2">
      <t>まどぐち</t>
    </rPh>
    <phoneticPr fontId="2" type="Hiragana"/>
  </si>
  <si>
    <t>箕面市</t>
    <rPh sb="0" eb="3">
      <t>みのおし</t>
    </rPh>
    <phoneticPr fontId="2" type="Hiragana"/>
  </si>
  <si>
    <t>事務</t>
    <rPh sb="0" eb="2">
      <t>じむ</t>
    </rPh>
    <phoneticPr fontId="2" type="Hiragana"/>
  </si>
  <si>
    <t>※月40回（随時）
※介護保険システムにより処理</t>
    <rPh sb="6" eb="8">
      <t>ずいじ</t>
    </rPh>
    <rPh sb="11" eb="13">
      <t>かいご</t>
    </rPh>
    <rPh sb="13" eb="15">
      <t>ほけん</t>
    </rPh>
    <rPh sb="22" eb="24">
      <t>しょり</t>
    </rPh>
    <phoneticPr fontId="2" type="Hiragana"/>
  </si>
  <si>
    <t>高齢福祉室</t>
    <rPh sb="0" eb="2">
      <t>こうれい</t>
    </rPh>
    <rPh sb="2" eb="4">
      <t>ふくし</t>
    </rPh>
    <rPh sb="4" eb="5">
      <t>しつ</t>
    </rPh>
    <phoneticPr fontId="2" type="Hiragana"/>
  </si>
  <si>
    <t>封入</t>
    <rPh sb="0" eb="1">
      <t>ふう</t>
    </rPh>
    <rPh sb="1" eb="2">
      <t>い</t>
    </rPh>
    <phoneticPr fontId="2" type="Hiragana"/>
  </si>
  <si>
    <t>責任者</t>
    <rPh sb="0" eb="3">
      <t>せきにんしゃ</t>
    </rPh>
    <phoneticPr fontId="2" type="Hiragana"/>
  </si>
  <si>
    <t>担当者</t>
    <rPh sb="0" eb="3">
      <t>たんとうしゃ</t>
    </rPh>
    <phoneticPr fontId="2" type="Hiragana"/>
  </si>
  <si>
    <t>印刷した給付券を三つ折りして封入する</t>
    <rPh sb="0" eb="2">
      <t>いんさつ</t>
    </rPh>
    <rPh sb="4" eb="7">
      <t>きゅうふけん</t>
    </rPh>
    <rPh sb="8" eb="9">
      <t>み</t>
    </rPh>
    <rPh sb="10" eb="11">
      <t>お</t>
    </rPh>
    <rPh sb="14" eb="16">
      <t>ふうにゅう</t>
    </rPh>
    <phoneticPr fontId="2" type="Hiragana"/>
  </si>
  <si>
    <t>その他</t>
    <rPh sb="2" eb="3">
      <t>た</t>
    </rPh>
    <phoneticPr fontId="2" type="Hiragana"/>
  </si>
  <si>
    <t>マイナンバー確認書類、本人確認書類がそろっているか確認する</t>
    <rPh sb="6" eb="8">
      <t>かくにん</t>
    </rPh>
    <rPh sb="8" eb="10">
      <t>しょるい</t>
    </rPh>
    <rPh sb="11" eb="13">
      <t>ほんにん</t>
    </rPh>
    <rPh sb="13" eb="15">
      <t>かくにん</t>
    </rPh>
    <rPh sb="15" eb="17">
      <t>しょるい</t>
    </rPh>
    <rPh sb="25" eb="27">
      <t>かくにん</t>
    </rPh>
    <phoneticPr fontId="2" type="Hiragana"/>
  </si>
  <si>
    <t>（外部）</t>
    <rPh sb="1" eb="3">
      <t>がいぶ</t>
    </rPh>
    <phoneticPr fontId="2" type="Hiragana"/>
  </si>
  <si>
    <t>業務フロー（委託契約）</t>
    <rPh sb="0" eb="2">
      <t>ぎょうむ</t>
    </rPh>
    <rPh sb="6" eb="8">
      <t>いたく</t>
    </rPh>
    <rPh sb="8" eb="10">
      <t>けいやく</t>
    </rPh>
    <phoneticPr fontId="2" type="Hiragana"/>
  </si>
  <si>
    <t>資料の作成・決裁を行う</t>
    <rPh sb="0" eb="2">
      <t>しりょう</t>
    </rPh>
    <rPh sb="3" eb="5">
      <t>さくせい</t>
    </rPh>
    <rPh sb="6" eb="8">
      <t>けっさい</t>
    </rPh>
    <rPh sb="9" eb="10">
      <t>おこな</t>
    </rPh>
    <phoneticPr fontId="2" type="Hiragana"/>
  </si>
  <si>
    <t>大分類：</t>
    <rPh sb="0" eb="1">
      <t>おお</t>
    </rPh>
    <rPh sb="1" eb="3">
      <t>ぶんるい</t>
    </rPh>
    <phoneticPr fontId="2" type="Hiragana"/>
  </si>
  <si>
    <t>1回約10分、年2回</t>
  </si>
  <si>
    <t>電話での問い合わせに回答する。</t>
    <rPh sb="0" eb="2">
      <t>でんわ</t>
    </rPh>
    <rPh sb="4" eb="5">
      <t>と</t>
    </rPh>
    <rPh sb="6" eb="7">
      <t>あ</t>
    </rPh>
    <rPh sb="10" eb="12">
      <t>かいとう</t>
    </rPh>
    <phoneticPr fontId="2" type="Hiragana"/>
  </si>
  <si>
    <t>中分類：</t>
    <rPh sb="0" eb="1">
      <t>ちゅう</t>
    </rPh>
    <rPh sb="1" eb="3">
      <t>ぶんるい</t>
    </rPh>
    <phoneticPr fontId="2" type="Hiragana"/>
  </si>
  <si>
    <t>指定された資料を印刷する</t>
    <rPh sb="0" eb="2">
      <t>してい</t>
    </rPh>
    <rPh sb="5" eb="7">
      <t>しりょう</t>
    </rPh>
    <rPh sb="8" eb="10">
      <t>いんさつ</t>
    </rPh>
    <phoneticPr fontId="2" type="Hiragana"/>
  </si>
  <si>
    <t>●</t>
  </si>
  <si>
    <t>健康福祉政策室</t>
    <rPh sb="0" eb="2">
      <t>けんこう</t>
    </rPh>
    <rPh sb="2" eb="4">
      <t>ふくし</t>
    </rPh>
    <rPh sb="4" eb="6">
      <t>せいさく</t>
    </rPh>
    <rPh sb="6" eb="7">
      <t>しつ</t>
    </rPh>
    <phoneticPr fontId="2" type="Hiragana"/>
  </si>
  <si>
    <t>封筒の宛名と封入物の宛名が同じかどうかを確認し、封入を行う（封緘はしない）</t>
    <rPh sb="0" eb="2">
      <t>ふうとう</t>
    </rPh>
    <rPh sb="3" eb="5">
      <t>あてな</t>
    </rPh>
    <rPh sb="6" eb="8">
      <t>ふうにゅう</t>
    </rPh>
    <rPh sb="8" eb="9">
      <t>ぶつ</t>
    </rPh>
    <rPh sb="10" eb="12">
      <t>あてな</t>
    </rPh>
    <rPh sb="13" eb="14">
      <t>おな</t>
    </rPh>
    <rPh sb="20" eb="22">
      <t>かくにん</t>
    </rPh>
    <rPh sb="24" eb="26">
      <t>ふうにゅう</t>
    </rPh>
    <rPh sb="27" eb="28">
      <t>おこな</t>
    </rPh>
    <rPh sb="30" eb="32">
      <t>ふうかん</t>
    </rPh>
    <phoneticPr fontId="2" type="Hiragana"/>
  </si>
  <si>
    <t>申請者一覧を作成</t>
    <rPh sb="0" eb="3">
      <t>しんせいしゃ</t>
    </rPh>
    <rPh sb="3" eb="5">
      <t>いちらん</t>
    </rPh>
    <rPh sb="6" eb="8">
      <t>さくせい</t>
    </rPh>
    <phoneticPr fontId="2" type="Hiragana"/>
  </si>
  <si>
    <t>生活援護室</t>
    <rPh sb="0" eb="2">
      <t>せいかつ</t>
    </rPh>
    <rPh sb="2" eb="4">
      <t>えんご</t>
    </rPh>
    <rPh sb="4" eb="5">
      <t>しつ</t>
    </rPh>
    <phoneticPr fontId="2" type="Hiragana"/>
  </si>
  <si>
    <t>障害福祉課</t>
    <rPh sb="0" eb="2">
      <t>しょうがい</t>
    </rPh>
    <rPh sb="2" eb="4">
      <t>ふくし</t>
    </rPh>
    <rPh sb="4" eb="5">
      <t>か</t>
    </rPh>
    <phoneticPr fontId="2" type="Hiragana"/>
  </si>
  <si>
    <t>障害福祉課障害者支援室</t>
    <rPh sb="0" eb="2">
      <t>しょうがい</t>
    </rPh>
    <rPh sb="2" eb="4">
      <t>ふくし</t>
    </rPh>
    <rPh sb="4" eb="5">
      <t>か</t>
    </rPh>
    <rPh sb="5" eb="8">
      <t>しょうがいしゃ</t>
    </rPh>
    <rPh sb="8" eb="10">
      <t>しえん</t>
    </rPh>
    <rPh sb="10" eb="11">
      <t>しつ</t>
    </rPh>
    <phoneticPr fontId="2" type="Hiragana"/>
  </si>
  <si>
    <t>資料原本、送付先一覧表、封筒、宛名シール（一部）を渡す</t>
    <rPh sb="0" eb="2">
      <t>しりょう</t>
    </rPh>
    <rPh sb="2" eb="4">
      <t>げんぽん</t>
    </rPh>
    <rPh sb="5" eb="8">
      <t>そうふさき</t>
    </rPh>
    <rPh sb="8" eb="11">
      <t>いちらんひょう</t>
    </rPh>
    <rPh sb="12" eb="14">
      <t>ふうとう</t>
    </rPh>
    <rPh sb="15" eb="17">
      <t>あてな</t>
    </rPh>
    <rPh sb="21" eb="23">
      <t>いちぶ</t>
    </rPh>
    <rPh sb="25" eb="26">
      <t>わた</t>
    </rPh>
    <phoneticPr fontId="2" type="Hiragana"/>
  </si>
  <si>
    <t>給付承認、不承認、停止のいずれかの通知書を作成する</t>
    <rPh sb="0" eb="2">
      <t>きゅうふ</t>
    </rPh>
    <rPh sb="2" eb="4">
      <t>しょうにん</t>
    </rPh>
    <rPh sb="5" eb="8">
      <t>ふしょうにん</t>
    </rPh>
    <rPh sb="9" eb="11">
      <t>ていし</t>
    </rPh>
    <rPh sb="17" eb="20">
      <t>つうちしょ</t>
    </rPh>
    <rPh sb="21" eb="23">
      <t>さくせい</t>
    </rPh>
    <phoneticPr fontId="2" type="Hiragana"/>
  </si>
  <si>
    <t>保健スポーツ課</t>
    <rPh sb="0" eb="2">
      <t>ほけん</t>
    </rPh>
    <rPh sb="6" eb="7">
      <t>か</t>
    </rPh>
    <phoneticPr fontId="2" type="Hiragana"/>
  </si>
  <si>
    <t>記録</t>
    <rPh sb="0" eb="2">
      <t>きろく</t>
    </rPh>
    <phoneticPr fontId="2" type="Hiragana"/>
  </si>
  <si>
    <t>案内文等を印刷する</t>
    <rPh sb="0" eb="3">
      <t>あんないぶん</t>
    </rPh>
    <rPh sb="3" eb="4">
      <t>とう</t>
    </rPh>
    <rPh sb="5" eb="7">
      <t>いんさつ</t>
    </rPh>
    <phoneticPr fontId="2" type="Hiragana"/>
  </si>
  <si>
    <t>保健スポーツ課高齢福祉室</t>
    <rPh sb="0" eb="2">
      <t>ほけん</t>
    </rPh>
    <rPh sb="6" eb="7">
      <t>か</t>
    </rPh>
    <rPh sb="7" eb="9">
      <t>こうれい</t>
    </rPh>
    <rPh sb="9" eb="11">
      <t>ふくし</t>
    </rPh>
    <rPh sb="11" eb="12">
      <t>しつ</t>
    </rPh>
    <phoneticPr fontId="2" type="Hiragana"/>
  </si>
  <si>
    <t>インデックスを作成する</t>
    <rPh sb="7" eb="9">
      <t>さくせい</t>
    </rPh>
    <phoneticPr fontId="2" type="Hiragana"/>
  </si>
  <si>
    <t>入力内容を確認する</t>
    <rPh sb="0" eb="2">
      <t>にゅうりょく</t>
    </rPh>
    <rPh sb="2" eb="4">
      <t>ないよう</t>
    </rPh>
    <rPh sb="5" eb="7">
      <t>かくにん</t>
    </rPh>
    <phoneticPr fontId="2" type="Hiragana"/>
  </si>
  <si>
    <t>利用決定通知書の送付にかかる業務</t>
    <rPh sb="0" eb="2">
      <t>りよう</t>
    </rPh>
    <rPh sb="2" eb="4">
      <t>けってい</t>
    </rPh>
    <rPh sb="4" eb="7">
      <t>つうちしょ</t>
    </rPh>
    <rPh sb="8" eb="10">
      <t>そうふ</t>
    </rPh>
    <rPh sb="14" eb="16">
      <t>ぎょうむ</t>
    </rPh>
    <phoneticPr fontId="2" type="Hiragana"/>
  </si>
  <si>
    <t>資料作成、委託会社への情報提供</t>
    <rPh sb="0" eb="2">
      <t>しりょう</t>
    </rPh>
    <rPh sb="2" eb="4">
      <t>さくせい</t>
    </rPh>
    <rPh sb="5" eb="7">
      <t>いたく</t>
    </rPh>
    <rPh sb="7" eb="9">
      <t>がいしゃ</t>
    </rPh>
    <rPh sb="11" eb="13">
      <t>じょうほう</t>
    </rPh>
    <rPh sb="13" eb="15">
      <t>ていきょう</t>
    </rPh>
    <phoneticPr fontId="2" type="Hiragana"/>
  </si>
  <si>
    <t>指定管理者評価における意見交換会及び合議の資料を印刷し、発送する準備をする</t>
    <rPh sb="0" eb="2">
      <t>してい</t>
    </rPh>
    <rPh sb="2" eb="5">
      <t>かんりしゃ</t>
    </rPh>
    <rPh sb="5" eb="7">
      <t>ひょうか</t>
    </rPh>
    <rPh sb="11" eb="13">
      <t>いけん</t>
    </rPh>
    <rPh sb="13" eb="16">
      <t>こうかんかい</t>
    </rPh>
    <rPh sb="16" eb="17">
      <t>およ</t>
    </rPh>
    <rPh sb="18" eb="20">
      <t>ごうぎ</t>
    </rPh>
    <rPh sb="21" eb="23">
      <t>しりょう</t>
    </rPh>
    <rPh sb="24" eb="26">
      <t>いんさつ</t>
    </rPh>
    <rPh sb="28" eb="30">
      <t>はっそう</t>
    </rPh>
    <rPh sb="32" eb="34">
      <t>じゅんび</t>
    </rPh>
    <phoneticPr fontId="2" type="Hiragana"/>
  </si>
  <si>
    <t>No.16で作成した利用決定通知書の決裁を行う</t>
    <rPh sb="6" eb="8">
      <t>さくせい</t>
    </rPh>
    <rPh sb="10" eb="12">
      <t>りよう</t>
    </rPh>
    <rPh sb="12" eb="14">
      <t>けってい</t>
    </rPh>
    <rPh sb="14" eb="17">
      <t>つうちしょ</t>
    </rPh>
    <rPh sb="18" eb="20">
      <t>けっさい</t>
    </rPh>
    <rPh sb="21" eb="22">
      <t>おこな</t>
    </rPh>
    <phoneticPr fontId="2" type="Hiragana"/>
  </si>
  <si>
    <t>介護認定・事業者指導室</t>
    <rPh sb="0" eb="2">
      <t>かいご</t>
    </rPh>
    <rPh sb="2" eb="4">
      <t>にんてい</t>
    </rPh>
    <rPh sb="5" eb="8">
      <t>じぎょうしゃ</t>
    </rPh>
    <rPh sb="8" eb="10">
      <t>しどう</t>
    </rPh>
    <rPh sb="10" eb="11">
      <t>しつ</t>
    </rPh>
    <phoneticPr fontId="2" type="Hiragana"/>
  </si>
  <si>
    <t>保健スポーツ課（子ども）</t>
    <rPh sb="0" eb="2">
      <t>ほけん</t>
    </rPh>
    <rPh sb="6" eb="7">
      <t>か</t>
    </rPh>
    <rPh sb="8" eb="9">
      <t>こ</t>
    </rPh>
    <phoneticPr fontId="2" type="Hiragana"/>
  </si>
  <si>
    <t>地域保健室</t>
    <rPh sb="0" eb="2">
      <t>ちいき</t>
    </rPh>
    <rPh sb="2" eb="4">
      <t>ほけん</t>
    </rPh>
    <rPh sb="4" eb="5">
      <t>しつ</t>
    </rPh>
    <phoneticPr fontId="2" type="Hiragana"/>
  </si>
  <si>
    <t>編綴</t>
    <rPh sb="0" eb="1">
      <t>へん</t>
    </rPh>
    <rPh sb="1" eb="2">
      <t>つづ</t>
    </rPh>
    <phoneticPr fontId="2" type="Hiragana"/>
  </si>
  <si>
    <t>※1回約1分･月8件</t>
    <rPh sb="7" eb="8">
      <t>つき</t>
    </rPh>
    <phoneticPr fontId="2" type="Hiragana"/>
  </si>
  <si>
    <t>（作業の概要を簡潔に記入してください）</t>
    <rPh sb="1" eb="3">
      <t>さぎょう</t>
    </rPh>
    <rPh sb="4" eb="6">
      <t>がいよう</t>
    </rPh>
    <rPh sb="7" eb="9">
      <t>かんけつ</t>
    </rPh>
    <rPh sb="10" eb="12">
      <t>きにゅう</t>
    </rPh>
    <phoneticPr fontId="2" type="Hiragana"/>
  </si>
  <si>
    <t>担当課（室）名</t>
    <rPh sb="0" eb="2">
      <t>たんとう</t>
    </rPh>
    <rPh sb="2" eb="3">
      <t>か</t>
    </rPh>
    <rPh sb="4" eb="5">
      <t>しつ</t>
    </rPh>
    <rPh sb="6" eb="7">
      <t>めい</t>
    </rPh>
    <phoneticPr fontId="2" type="Hiragana"/>
  </si>
  <si>
    <t>※1回約6分･月3回</t>
    <rPh sb="2" eb="3">
      <t>かい</t>
    </rPh>
    <rPh sb="3" eb="4">
      <t>やく</t>
    </rPh>
    <rPh sb="5" eb="6">
      <t>ふん</t>
    </rPh>
    <rPh sb="7" eb="8">
      <t>つき</t>
    </rPh>
    <rPh sb="9" eb="10">
      <t>かい</t>
    </rPh>
    <phoneticPr fontId="2" type="Hiragana"/>
  </si>
  <si>
    <t>障害者支援室</t>
    <rPh sb="0" eb="3">
      <t>しょうがいしゃ</t>
    </rPh>
    <rPh sb="3" eb="5">
      <t>しえん</t>
    </rPh>
    <rPh sb="5" eb="6">
      <t>しつ</t>
    </rPh>
    <phoneticPr fontId="2" type="Hiragana"/>
  </si>
  <si>
    <t>（委託業務一覧表に合わせてください）</t>
    <rPh sb="1" eb="3">
      <t>いたく</t>
    </rPh>
    <rPh sb="3" eb="5">
      <t>ぎょうむ</t>
    </rPh>
    <rPh sb="5" eb="8">
      <t>いちらんひょう</t>
    </rPh>
    <rPh sb="9" eb="10">
      <t>あ</t>
    </rPh>
    <phoneticPr fontId="2" type="Hiragana"/>
  </si>
  <si>
    <t>※委託業務一覧表に合わせてください。</t>
    <rPh sb="1" eb="3">
      <t>いたく</t>
    </rPh>
    <rPh sb="3" eb="5">
      <t>ぎょうむ</t>
    </rPh>
    <rPh sb="5" eb="8">
      <t>いちらんひょう</t>
    </rPh>
    <rPh sb="9" eb="10">
      <t>あ</t>
    </rPh>
    <phoneticPr fontId="2" type="Hiragana"/>
  </si>
  <si>
    <t>紙おむつ給付に関する業務</t>
    <rPh sb="0" eb="1">
      <t>かみ</t>
    </rPh>
    <rPh sb="4" eb="6">
      <t>きゅうふ</t>
    </rPh>
    <rPh sb="7" eb="8">
      <t>かん</t>
    </rPh>
    <rPh sb="10" eb="12">
      <t>ぎょうむ</t>
    </rPh>
    <phoneticPr fontId="2" type="Hiragana"/>
  </si>
  <si>
    <t>資料原稿を渡す</t>
    <rPh sb="0" eb="2">
      <t>しりょう</t>
    </rPh>
    <rPh sb="2" eb="4">
      <t>げんこう</t>
    </rPh>
    <rPh sb="5" eb="6">
      <t>わた</t>
    </rPh>
    <phoneticPr fontId="2" type="Hiragana"/>
  </si>
  <si>
    <t>仕分け</t>
    <rPh sb="0" eb="2">
      <t>しわ</t>
    </rPh>
    <phoneticPr fontId="2" type="Hiragana"/>
  </si>
  <si>
    <t>資料を作成し、決裁する</t>
    <rPh sb="0" eb="2">
      <t>しりょう</t>
    </rPh>
    <rPh sb="3" eb="5">
      <t>さくせい</t>
    </rPh>
    <rPh sb="7" eb="9">
      <t>けっさい</t>
    </rPh>
    <phoneticPr fontId="2" type="Hiragana"/>
  </si>
  <si>
    <t>受付</t>
    <rPh sb="0" eb="2">
      <t>うけつけ</t>
    </rPh>
    <phoneticPr fontId="2" type="Hiragana"/>
  </si>
  <si>
    <t>出力</t>
    <rPh sb="0" eb="2">
      <t>しゅつりょく</t>
    </rPh>
    <phoneticPr fontId="2" type="Hiragana"/>
  </si>
  <si>
    <t>表彰者への通知にかかる業務</t>
  </si>
  <si>
    <t>申請書の審査に係る業務</t>
    <rPh sb="0" eb="3">
      <t>しんせいしょ</t>
    </rPh>
    <rPh sb="4" eb="6">
      <t>しんさ</t>
    </rPh>
    <rPh sb="7" eb="8">
      <t>かか</t>
    </rPh>
    <rPh sb="9" eb="11">
      <t>ぎょうむ</t>
    </rPh>
    <phoneticPr fontId="2" type="Hiragana"/>
  </si>
  <si>
    <t>印刷</t>
    <rPh sb="0" eb="2">
      <t>いんさつ</t>
    </rPh>
    <phoneticPr fontId="2" type="Hiragana"/>
  </si>
  <si>
    <t>必要箇所を入力する</t>
    <rPh sb="0" eb="2">
      <t>ひつよう</t>
    </rPh>
    <rPh sb="2" eb="4">
      <t>かしょ</t>
    </rPh>
    <rPh sb="5" eb="7">
      <t>にゅうりょく</t>
    </rPh>
    <phoneticPr fontId="2" type="Hiragana"/>
  </si>
  <si>
    <t>中分類：　高齢者福祉計画・介護保険事業計画に関する業務</t>
    <rPh sb="0" eb="1">
      <t>ちゅう</t>
    </rPh>
    <rPh sb="1" eb="3">
      <t>ぶんるい</t>
    </rPh>
    <phoneticPr fontId="2" type="Hiragana"/>
  </si>
  <si>
    <t>給付決定通知書の作成にかかる業務</t>
    <rPh sb="0" eb="2">
      <t>きゅうふ</t>
    </rPh>
    <rPh sb="2" eb="4">
      <t>けってい</t>
    </rPh>
    <rPh sb="4" eb="7">
      <t>つうちしょ</t>
    </rPh>
    <rPh sb="8" eb="10">
      <t>さくせい</t>
    </rPh>
    <rPh sb="14" eb="16">
      <t>ぎょうむ</t>
    </rPh>
    <phoneticPr fontId="2" type="Hiragana"/>
  </si>
  <si>
    <t>チェックリスト後の未決定項目にかかる医療職の対応結果資料を作成する</t>
    <rPh sb="7" eb="8">
      <t>ご</t>
    </rPh>
    <rPh sb="9" eb="10">
      <t>ひつじ</t>
    </rPh>
    <rPh sb="10" eb="12">
      <t>けってい</t>
    </rPh>
    <rPh sb="12" eb="14">
      <t>こうもく</t>
    </rPh>
    <rPh sb="18" eb="21">
      <t>いりょうしょく</t>
    </rPh>
    <rPh sb="22" eb="24">
      <t>たいおう</t>
    </rPh>
    <rPh sb="24" eb="26">
      <t>けっか</t>
    </rPh>
    <rPh sb="26" eb="28">
      <t>しりょう</t>
    </rPh>
    <rPh sb="29" eb="31">
      <t>さくせい</t>
    </rPh>
    <phoneticPr fontId="2" type="Hiragana"/>
  </si>
  <si>
    <t>給付対象者の異動確認にかかる業務</t>
    <rPh sb="0" eb="2">
      <t>きゅうふ</t>
    </rPh>
    <rPh sb="2" eb="5">
      <t>たいしょうしゃ</t>
    </rPh>
    <rPh sb="6" eb="8">
      <t>いどう</t>
    </rPh>
    <rPh sb="8" eb="10">
      <t>かくにん</t>
    </rPh>
    <rPh sb="14" eb="16">
      <t>ぎょうむ</t>
    </rPh>
    <phoneticPr fontId="2" type="Hiragana"/>
  </si>
  <si>
    <t>郵送された申請書を受け付ける</t>
    <rPh sb="0" eb="2">
      <t>ゆうそう</t>
    </rPh>
    <rPh sb="5" eb="7">
      <t>しんせい</t>
    </rPh>
    <rPh sb="7" eb="8">
      <t>しょ</t>
    </rPh>
    <rPh sb="9" eb="10">
      <t>う</t>
    </rPh>
    <rPh sb="11" eb="12">
      <t>つ</t>
    </rPh>
    <phoneticPr fontId="2" type="Hiragana"/>
  </si>
  <si>
    <t>聞き取り調査を行い、相談記録表を作成する</t>
    <rPh sb="0" eb="1">
      <t>き</t>
    </rPh>
    <rPh sb="2" eb="3">
      <t>と</t>
    </rPh>
    <rPh sb="4" eb="6">
      <t>ちょうさ</t>
    </rPh>
    <rPh sb="7" eb="8">
      <t>おこな</t>
    </rPh>
    <rPh sb="10" eb="12">
      <t>そうだん</t>
    </rPh>
    <rPh sb="12" eb="15">
      <t>きろくひょう</t>
    </rPh>
    <rPh sb="16" eb="18">
      <t>さくせい</t>
    </rPh>
    <phoneticPr fontId="2" type="Hiragana"/>
  </si>
  <si>
    <t>※1部</t>
    <rPh sb="2" eb="3">
      <t>ぶ</t>
    </rPh>
    <phoneticPr fontId="2" type="Hiragana"/>
  </si>
  <si>
    <t>（欠番：項番28に統合）</t>
    <rPh sb="1" eb="3">
      <t>けつばん</t>
    </rPh>
    <rPh sb="4" eb="6">
      <t>こうばん</t>
    </rPh>
    <rPh sb="9" eb="11">
      <t>とうごう</t>
    </rPh>
    <phoneticPr fontId="2" type="Hiragana"/>
  </si>
  <si>
    <t>入力</t>
    <rPh sb="0" eb="2">
      <t>にゅうりょく</t>
    </rPh>
    <phoneticPr fontId="2" type="Hiragana"/>
  </si>
  <si>
    <t>調査</t>
    <rPh sb="0" eb="2">
      <t>ちょうさ</t>
    </rPh>
    <phoneticPr fontId="2" type="Hiragana"/>
  </si>
  <si>
    <t>封入</t>
    <rPh sb="0" eb="2">
      <t>ふうにゅう</t>
    </rPh>
    <phoneticPr fontId="2" type="Hiragana"/>
  </si>
  <si>
    <t>中分類：　各講座に関する業務</t>
    <rPh sb="0" eb="1">
      <t>ちゅう</t>
    </rPh>
    <rPh sb="1" eb="3">
      <t>ぶんるい</t>
    </rPh>
    <phoneticPr fontId="2" type="Hiragana"/>
  </si>
  <si>
    <t>申請書の記入に誤りがないか、必要書類が揃っているかを確認する</t>
    <rPh sb="0" eb="3">
      <t>しんせいしょ</t>
    </rPh>
    <rPh sb="4" eb="6">
      <t>きにゅう</t>
    </rPh>
    <rPh sb="7" eb="8">
      <t>あやま</t>
    </rPh>
    <rPh sb="14" eb="16">
      <t>ひつよう</t>
    </rPh>
    <rPh sb="16" eb="18">
      <t>しょるい</t>
    </rPh>
    <rPh sb="19" eb="20">
      <t>そろ</t>
    </rPh>
    <rPh sb="26" eb="28">
      <t>かくにん</t>
    </rPh>
    <phoneticPr fontId="2" type="Hiragana"/>
  </si>
  <si>
    <t>案内１</t>
    <rPh sb="0" eb="2">
      <t>あんない</t>
    </rPh>
    <phoneticPr fontId="2" type="Hiragana"/>
  </si>
  <si>
    <t>資料作成</t>
    <rPh sb="0" eb="2">
      <t>しりょう</t>
    </rPh>
    <rPh sb="2" eb="4">
      <t>さくせい</t>
    </rPh>
    <phoneticPr fontId="2" type="Hiragana"/>
  </si>
  <si>
    <t>必要事項の確認にかかる業務</t>
    <rPh sb="0" eb="2">
      <t>ひつよう</t>
    </rPh>
    <rPh sb="2" eb="4">
      <t>じこう</t>
    </rPh>
    <rPh sb="5" eb="7">
      <t>かくにん</t>
    </rPh>
    <rPh sb="11" eb="13">
      <t>ぎょうむ</t>
    </rPh>
    <phoneticPr fontId="2" type="Hiragana"/>
  </si>
  <si>
    <t>申告内容を確認する</t>
  </si>
  <si>
    <t>納品</t>
  </si>
  <si>
    <t>送付先の宛名記入</t>
    <rPh sb="0" eb="3">
      <t>そうふさき</t>
    </rPh>
    <rPh sb="4" eb="6">
      <t>あてな</t>
    </rPh>
    <rPh sb="6" eb="8">
      <t>きにゅう</t>
    </rPh>
    <phoneticPr fontId="2" type="Hiragana"/>
  </si>
  <si>
    <t>事後申請書類を受け付ける</t>
    <rPh sb="0" eb="2">
      <t>じご</t>
    </rPh>
    <rPh sb="2" eb="4">
      <t>しんせい</t>
    </rPh>
    <rPh sb="4" eb="6">
      <t>しょるい</t>
    </rPh>
    <rPh sb="7" eb="8">
      <t>う</t>
    </rPh>
    <rPh sb="9" eb="10">
      <t>つ</t>
    </rPh>
    <phoneticPr fontId="2" type="Hiragana"/>
  </si>
  <si>
    <t>資料郵送</t>
    <rPh sb="0" eb="2">
      <t>しりょう</t>
    </rPh>
    <rPh sb="2" eb="4">
      <t>ゆうそう</t>
    </rPh>
    <phoneticPr fontId="2" type="Hiragana"/>
  </si>
  <si>
    <t>指示書</t>
    <rPh sb="0" eb="3">
      <t>しじしょ</t>
    </rPh>
    <phoneticPr fontId="2" type="Hiragana"/>
  </si>
  <si>
    <t>納品されたチェックリストをファイルに綴じる</t>
    <rPh sb="0" eb="2">
      <t>のうひん</t>
    </rPh>
    <rPh sb="18" eb="19">
      <t>と</t>
    </rPh>
    <phoneticPr fontId="2" type="Hiragana"/>
  </si>
  <si>
    <t>※連絡者氏名･対象者氏名･停止･再開理由･入院等の場所･期間
※電話・窓口ともに口頭で受付完了</t>
    <rPh sb="32" eb="34">
      <t>でんわ</t>
    </rPh>
    <rPh sb="35" eb="37">
      <t>まどぐち</t>
    </rPh>
    <rPh sb="40" eb="42">
      <t>こうとう</t>
    </rPh>
    <rPh sb="43" eb="44">
      <t>う</t>
    </rPh>
    <rPh sb="44" eb="45">
      <t>つ</t>
    </rPh>
    <rPh sb="45" eb="47">
      <t>かんりょう</t>
    </rPh>
    <phoneticPr fontId="2" type="Hiragana"/>
  </si>
  <si>
    <t>修正</t>
    <rPh sb="0" eb="2">
      <t>しゅうせい</t>
    </rPh>
    <phoneticPr fontId="2" type="Hiragana"/>
  </si>
  <si>
    <t>封筒に切手を貼付し、郵送する</t>
    <rPh sb="0" eb="2">
      <t>ふうとう</t>
    </rPh>
    <rPh sb="3" eb="5">
      <t>きって</t>
    </rPh>
    <rPh sb="6" eb="8">
      <t>はりつけ</t>
    </rPh>
    <rPh sb="10" eb="12">
      <t>ゆうそう</t>
    </rPh>
    <phoneticPr fontId="2" type="Hiragana"/>
  </si>
  <si>
    <t>資料原本、送付先一覧、封筒、宛名シール（一部）を渡す</t>
    <rPh sb="0" eb="2">
      <t>しりょう</t>
    </rPh>
    <rPh sb="2" eb="4">
      <t>げんぽん</t>
    </rPh>
    <rPh sb="5" eb="7">
      <t>そうふ</t>
    </rPh>
    <rPh sb="7" eb="8">
      <t>さき</t>
    </rPh>
    <rPh sb="8" eb="10">
      <t>いちらん</t>
    </rPh>
    <rPh sb="11" eb="13">
      <t>ふうとう</t>
    </rPh>
    <rPh sb="14" eb="16">
      <t>あてな</t>
    </rPh>
    <rPh sb="20" eb="22">
      <t>いちぶ</t>
    </rPh>
    <rPh sb="24" eb="25">
      <t>わた</t>
    </rPh>
    <phoneticPr fontId="2" type="Hiragana"/>
  </si>
  <si>
    <t>システムによる調査</t>
    <rPh sb="7" eb="9">
      <t>ちょうさ</t>
    </rPh>
    <phoneticPr fontId="2" type="Hiragana"/>
  </si>
  <si>
    <t>申請書の受付にかかる業務</t>
    <rPh sb="0" eb="3">
      <t>しんせいしょ</t>
    </rPh>
    <rPh sb="4" eb="5">
      <t>う</t>
    </rPh>
    <rPh sb="5" eb="6">
      <t>つ</t>
    </rPh>
    <phoneticPr fontId="2" type="Hiragana"/>
  </si>
  <si>
    <t>チェックリスト後の対応結果を、チェックリスト原本に記入する</t>
    <rPh sb="7" eb="8">
      <t>ご</t>
    </rPh>
    <rPh sb="9" eb="11">
      <t>たいおう</t>
    </rPh>
    <rPh sb="11" eb="13">
      <t>けっか</t>
    </rPh>
    <rPh sb="22" eb="24">
      <t>げんぽん</t>
    </rPh>
    <rPh sb="25" eb="27">
      <t>きにゅう</t>
    </rPh>
    <phoneticPr fontId="2" type="Hiragana"/>
  </si>
  <si>
    <t>　　　　　　　</t>
  </si>
  <si>
    <t>出力した通知書を三つ折りして封入、封緘する</t>
    <rPh sb="0" eb="2">
      <t>しゅつりょく</t>
    </rPh>
    <rPh sb="4" eb="7">
      <t>つうちしょ</t>
    </rPh>
    <rPh sb="8" eb="9">
      <t>み</t>
    </rPh>
    <rPh sb="10" eb="11">
      <t>お</t>
    </rPh>
    <rPh sb="14" eb="16">
      <t>ふうにゅう</t>
    </rPh>
    <rPh sb="17" eb="19">
      <t>ふうかん</t>
    </rPh>
    <phoneticPr fontId="2" type="Hiragana"/>
  </si>
  <si>
    <t>月3件</t>
    <rPh sb="2" eb="3">
      <t>けん</t>
    </rPh>
    <phoneticPr fontId="2" type="Hiragana"/>
  </si>
  <si>
    <t>システムに解約の入力を行う</t>
    <rPh sb="5" eb="7">
      <t>かいやく</t>
    </rPh>
    <rPh sb="8" eb="10">
      <t>にゅうりょく</t>
    </rPh>
    <rPh sb="11" eb="12">
      <t>おこな</t>
    </rPh>
    <phoneticPr fontId="2" type="Hiragana"/>
  </si>
  <si>
    <t>会議資料の印刷にかかる業務</t>
  </si>
  <si>
    <t>申出
（窓口）</t>
    <rPh sb="0" eb="1">
      <t>もう</t>
    </rPh>
    <rPh sb="1" eb="2">
      <t>で</t>
    </rPh>
    <rPh sb="5" eb="6">
      <t>ぐち</t>
    </rPh>
    <phoneticPr fontId="2" type="Hiragana"/>
  </si>
  <si>
    <t>問い合わせ対応に関する業務</t>
  </si>
  <si>
    <t>転倒予防教室に関する業務</t>
  </si>
  <si>
    <t>給付券を印刷する</t>
    <rPh sb="0" eb="3">
      <t>きゅうふけん</t>
    </rPh>
    <rPh sb="4" eb="6">
      <t>いんさつ</t>
    </rPh>
    <phoneticPr fontId="2" type="Hiragana"/>
  </si>
  <si>
    <t>案内文の印刷にかかる業務</t>
  </si>
  <si>
    <t>※約60件
※介護保険システムにより処理</t>
    <rPh sb="1" eb="2">
      <t>やく</t>
    </rPh>
    <rPh sb="4" eb="5">
      <t>けん</t>
    </rPh>
    <rPh sb="7" eb="9">
      <t>かいご</t>
    </rPh>
    <rPh sb="9" eb="11">
      <t>ほけん</t>
    </rPh>
    <rPh sb="18" eb="20">
      <t>しょり</t>
    </rPh>
    <phoneticPr fontId="2" type="Hiragana"/>
  </si>
  <si>
    <t>案内文の送付にかかる業務</t>
  </si>
  <si>
    <t>チラシの印刷にかかる業務</t>
  </si>
  <si>
    <t>居住地区ごと（担当民生委員ごと）にデータを分け、一覧表を作成する</t>
    <rPh sb="0" eb="2">
      <t>きょじゅう</t>
    </rPh>
    <rPh sb="2" eb="4">
      <t>ちく</t>
    </rPh>
    <rPh sb="7" eb="9">
      <t>たんとう</t>
    </rPh>
    <rPh sb="9" eb="11">
      <t>みんせい</t>
    </rPh>
    <rPh sb="11" eb="13">
      <t>いいん</t>
    </rPh>
    <rPh sb="21" eb="22">
      <t>わ</t>
    </rPh>
    <rPh sb="24" eb="27">
      <t>いちらんひょう</t>
    </rPh>
    <rPh sb="28" eb="30">
      <t>さくせい</t>
    </rPh>
    <phoneticPr fontId="2" type="Hiragana"/>
  </si>
  <si>
    <t>外字訂正を行い、設置者一覧を作成する</t>
    <rPh sb="0" eb="2">
      <t>がいじ</t>
    </rPh>
    <rPh sb="2" eb="4">
      <t>ていせい</t>
    </rPh>
    <rPh sb="5" eb="6">
      <t>おこな</t>
    </rPh>
    <rPh sb="8" eb="11">
      <t>せっちしゃ</t>
    </rPh>
    <rPh sb="11" eb="13">
      <t>いちらん</t>
    </rPh>
    <rPh sb="14" eb="16">
      <t>さくせい</t>
    </rPh>
    <phoneticPr fontId="2" type="Hiragana"/>
  </si>
  <si>
    <t>※インデックス15枚貼付</t>
    <rPh sb="9" eb="10">
      <t>まい</t>
    </rPh>
    <rPh sb="10" eb="12">
      <t>はりつけ</t>
    </rPh>
    <phoneticPr fontId="2" type="Hiragana"/>
  </si>
  <si>
    <t>電話・窓口での問い合わせにかかる業務</t>
  </si>
  <si>
    <t>印刷</t>
  </si>
  <si>
    <t>電話・窓口での問い合わせ対応</t>
    <rPh sb="12" eb="14">
      <t>たいおう</t>
    </rPh>
    <phoneticPr fontId="2" type="Hiragana"/>
  </si>
  <si>
    <t>通知書を出力する</t>
    <rPh sb="0" eb="3">
      <t>つうちしょ</t>
    </rPh>
    <rPh sb="4" eb="6">
      <t>しゅつりょく</t>
    </rPh>
    <phoneticPr fontId="2" type="Hiragana"/>
  </si>
  <si>
    <t>未入力項目データ資料を渡す</t>
    <rPh sb="0" eb="3">
      <t>みにゅうりょく</t>
    </rPh>
    <rPh sb="3" eb="5">
      <t>こうもく</t>
    </rPh>
    <rPh sb="8" eb="10">
      <t>しりょう</t>
    </rPh>
    <rPh sb="11" eb="12">
      <t>わた</t>
    </rPh>
    <phoneticPr fontId="2" type="Hiragana"/>
  </si>
  <si>
    <t>窓口問い合わせ</t>
    <rPh sb="0" eb="2">
      <t>まどぐち</t>
    </rPh>
    <rPh sb="2" eb="3">
      <t>と</t>
    </rPh>
    <rPh sb="4" eb="5">
      <t>あ</t>
    </rPh>
    <phoneticPr fontId="2" type="Hiragana"/>
  </si>
  <si>
    <t>委託会社にFAXにて情報提供</t>
    <rPh sb="0" eb="2">
      <t>いたく</t>
    </rPh>
    <rPh sb="2" eb="4">
      <t>かいしゃ</t>
    </rPh>
    <rPh sb="10" eb="12">
      <t>じょうほう</t>
    </rPh>
    <rPh sb="12" eb="14">
      <t>ていきょう</t>
    </rPh>
    <phoneticPr fontId="2" type="Hiragana"/>
  </si>
  <si>
    <t>申請書の受付（窓口）にかかる業務</t>
    <rPh sb="0" eb="3">
      <t>しんせいしょ</t>
    </rPh>
    <rPh sb="4" eb="6">
      <t>うけつけ</t>
    </rPh>
    <rPh sb="8" eb="9">
      <t>ぐち</t>
    </rPh>
    <rPh sb="14" eb="16">
      <t>ぎょうむ</t>
    </rPh>
    <phoneticPr fontId="2" type="Hiragana"/>
  </si>
  <si>
    <t>手続きに関する問い合わせに回答する</t>
    <rPh sb="0" eb="2">
      <t>てつづ</t>
    </rPh>
    <rPh sb="4" eb="5">
      <t>かん</t>
    </rPh>
    <rPh sb="7" eb="8">
      <t>と</t>
    </rPh>
    <rPh sb="9" eb="10">
      <t>あ</t>
    </rPh>
    <rPh sb="13" eb="15">
      <t>かいとう</t>
    </rPh>
    <phoneticPr fontId="2" type="Hiragana"/>
  </si>
  <si>
    <t>電話問い合わせ</t>
    <rPh sb="0" eb="2">
      <t>でんわ</t>
    </rPh>
    <rPh sb="2" eb="3">
      <t>と</t>
    </rPh>
    <rPh sb="4" eb="5">
      <t>あ</t>
    </rPh>
    <phoneticPr fontId="2" type="Hiragana"/>
  </si>
  <si>
    <t>※不備がある場合は、修正を依頼する</t>
    <rPh sb="1" eb="3">
      <t>ふび</t>
    </rPh>
    <rPh sb="6" eb="8">
      <t>ばあい</t>
    </rPh>
    <rPh sb="10" eb="12">
      <t>しゅうせい</t>
    </rPh>
    <rPh sb="13" eb="15">
      <t>いらい</t>
    </rPh>
    <phoneticPr fontId="2" type="Hiragana"/>
  </si>
  <si>
    <t>入力・作成</t>
    <rPh sb="0" eb="2">
      <t>にゅうりょく</t>
    </rPh>
    <rPh sb="3" eb="5">
      <t>さくせい</t>
    </rPh>
    <phoneticPr fontId="2" type="Hiragana"/>
  </si>
  <si>
    <t>編綴</t>
    <rPh sb="0" eb="2">
      <t>へんてつ</t>
    </rPh>
    <phoneticPr fontId="2" type="Hiragana"/>
  </si>
  <si>
    <t>送付は、介護認定・事業者指導室で行うため、削除</t>
    <rPh sb="4" eb="6">
      <t>かいご</t>
    </rPh>
    <rPh sb="6" eb="8">
      <t>にんてい</t>
    </rPh>
    <rPh sb="9" eb="12">
      <t>じぎょうしゃ</t>
    </rPh>
    <rPh sb="12" eb="15">
      <t>しどうしつ</t>
    </rPh>
    <rPh sb="16" eb="17">
      <t>おこな</t>
    </rPh>
    <rPh sb="21" eb="23">
      <t>さくじょ</t>
    </rPh>
    <phoneticPr fontId="2" type="Hiragana"/>
  </si>
  <si>
    <t>印刷した資料を部数ごとに綴じる</t>
    <rPh sb="0" eb="2">
      <t>いんさつ</t>
    </rPh>
    <rPh sb="4" eb="6">
      <t>しりょう</t>
    </rPh>
    <rPh sb="7" eb="9">
      <t>ぶすう</t>
    </rPh>
    <rPh sb="12" eb="13">
      <t>と</t>
    </rPh>
    <phoneticPr fontId="2" type="Hiragana"/>
  </si>
  <si>
    <t>郵送によるものについては、切手受払簿に記入し、切手を貼る</t>
    <rPh sb="0" eb="2">
      <t>ゆうそう</t>
    </rPh>
    <rPh sb="13" eb="15">
      <t>きって</t>
    </rPh>
    <rPh sb="15" eb="16">
      <t>う</t>
    </rPh>
    <rPh sb="16" eb="17">
      <t>はら</t>
    </rPh>
    <rPh sb="17" eb="18">
      <t>ぼ</t>
    </rPh>
    <rPh sb="19" eb="21">
      <t>きにゅう</t>
    </rPh>
    <rPh sb="23" eb="25">
      <t>きって</t>
    </rPh>
    <rPh sb="26" eb="27">
      <t>は</t>
    </rPh>
    <phoneticPr fontId="2" type="Hiragana"/>
  </si>
  <si>
    <t>封入・封緘</t>
    <rPh sb="0" eb="2">
      <t>ふうにゅう</t>
    </rPh>
    <rPh sb="3" eb="5">
      <t>ふうかん</t>
    </rPh>
    <phoneticPr fontId="2" type="Hiragana"/>
  </si>
  <si>
    <t>窓口での問い合わせに対応する</t>
    <rPh sb="0" eb="2">
      <t>まどぐち</t>
    </rPh>
    <rPh sb="4" eb="5">
      <t>と</t>
    </rPh>
    <rPh sb="6" eb="7">
      <t>あ</t>
    </rPh>
    <rPh sb="10" eb="12">
      <t>たいおう</t>
    </rPh>
    <phoneticPr fontId="2" type="Hiragana"/>
  </si>
  <si>
    <t>宛名</t>
    <rPh sb="0" eb="2">
      <t>あてな</t>
    </rPh>
    <phoneticPr fontId="2" type="Hiragana"/>
  </si>
  <si>
    <t>※地区福祉会（13地区）</t>
  </si>
  <si>
    <t>基準に該当したチェックリストを印刷する</t>
    <rPh sb="0" eb="2">
      <t>きじゅん</t>
    </rPh>
    <rPh sb="3" eb="5">
      <t>がいとう</t>
    </rPh>
    <rPh sb="15" eb="16">
      <t>いん</t>
    </rPh>
    <rPh sb="16" eb="17">
      <t>さつ</t>
    </rPh>
    <phoneticPr fontId="2" type="Hiragana"/>
  </si>
  <si>
    <t>（介護認定・事業者指導室が担当するため欠番）</t>
    <rPh sb="1" eb="3">
      <t>かいご</t>
    </rPh>
    <rPh sb="3" eb="5">
      <t>にんてい</t>
    </rPh>
    <rPh sb="6" eb="9">
      <t>じぎょうしゃ</t>
    </rPh>
    <rPh sb="9" eb="12">
      <t>しどうしつ</t>
    </rPh>
    <rPh sb="13" eb="15">
      <t>たんとう</t>
    </rPh>
    <rPh sb="19" eb="21">
      <t>けつばん</t>
    </rPh>
    <phoneticPr fontId="2" type="Hiragana"/>
  </si>
  <si>
    <t xml:space="preserve">※1回約20分、年5回　　　　　　　　　　　※50部（平均15ページ）  </t>
    <rPh sb="2" eb="3">
      <t>かい</t>
    </rPh>
    <rPh sb="3" eb="4">
      <t>やく</t>
    </rPh>
    <rPh sb="6" eb="7">
      <t>ふん</t>
    </rPh>
    <rPh sb="8" eb="9">
      <t>とし</t>
    </rPh>
    <rPh sb="10" eb="11">
      <t>かい</t>
    </rPh>
    <rPh sb="27" eb="29">
      <t>へいきん</t>
    </rPh>
    <phoneticPr fontId="2" type="Hiragana"/>
  </si>
  <si>
    <t>専門的な内容等、必要に応じて担当者につなぐ</t>
    <rPh sb="0" eb="3">
      <t>せんもんてき</t>
    </rPh>
    <rPh sb="4" eb="6">
      <t>ないよう</t>
    </rPh>
    <rPh sb="6" eb="7">
      <t>とう</t>
    </rPh>
    <phoneticPr fontId="2" type="Hiragana"/>
  </si>
  <si>
    <t>支給決定支払（総合事業）にかかる業務</t>
    <rPh sb="0" eb="2">
      <t>しきゅう</t>
    </rPh>
    <rPh sb="2" eb="4">
      <t>けってい</t>
    </rPh>
    <rPh sb="4" eb="6">
      <t>しはら</t>
    </rPh>
    <rPh sb="7" eb="9">
      <t>そうごう</t>
    </rPh>
    <rPh sb="9" eb="11">
      <t>じぎょう</t>
    </rPh>
    <phoneticPr fontId="2" type="Hiragana"/>
  </si>
  <si>
    <t>審査会用資料を印刷し、送付する</t>
    <rPh sb="0" eb="3">
      <t>しんさかい</t>
    </rPh>
    <rPh sb="3" eb="6">
      <t>ようしりょう</t>
    </rPh>
    <rPh sb="7" eb="9">
      <t>いんさつ</t>
    </rPh>
    <rPh sb="11" eb="13">
      <t>そうふ</t>
    </rPh>
    <phoneticPr fontId="2" type="Hiragana"/>
  </si>
  <si>
    <t>緊急通報機器の設置に関する業務</t>
    <rPh sb="0" eb="2">
      <t>きんきゅう</t>
    </rPh>
    <rPh sb="2" eb="4">
      <t>つうほう</t>
    </rPh>
    <rPh sb="4" eb="6">
      <t>きき</t>
    </rPh>
    <rPh sb="7" eb="9">
      <t>せっち</t>
    </rPh>
    <rPh sb="10" eb="11">
      <t>かん</t>
    </rPh>
    <rPh sb="13" eb="15">
      <t>ぎょうむ</t>
    </rPh>
    <phoneticPr fontId="2" type="Hiragana"/>
  </si>
  <si>
    <t>※マニュアルのとおり</t>
  </si>
  <si>
    <t>確認</t>
    <rPh sb="0" eb="2">
      <t>かくにん</t>
    </rPh>
    <phoneticPr fontId="2" type="Hiragana"/>
  </si>
  <si>
    <t>必要箇所を入力し、通知書を出力する</t>
    <rPh sb="0" eb="2">
      <t>ひつよう</t>
    </rPh>
    <rPh sb="2" eb="4">
      <t>かしょ</t>
    </rPh>
    <rPh sb="5" eb="7">
      <t>にゅうりょく</t>
    </rPh>
    <rPh sb="9" eb="12">
      <t>つうちしょ</t>
    </rPh>
    <rPh sb="13" eb="15">
      <t>しゅつりょく</t>
    </rPh>
    <phoneticPr fontId="2" type="Hiragana"/>
  </si>
  <si>
    <t>デイとヘルパーの利用希望の申出を受ける</t>
    <rPh sb="8" eb="10">
      <t>りよう</t>
    </rPh>
    <rPh sb="10" eb="12">
      <t>きぼう</t>
    </rPh>
    <rPh sb="13" eb="15">
      <t>もうしで</t>
    </rPh>
    <rPh sb="16" eb="17">
      <t>う</t>
    </rPh>
    <phoneticPr fontId="2" type="Hiragana"/>
  </si>
  <si>
    <t>高齢者福祉サービスシステムにて住所氏名等の確認</t>
    <rPh sb="0" eb="3">
      <t>こうれいしゃ</t>
    </rPh>
    <rPh sb="3" eb="5">
      <t>ふくし</t>
    </rPh>
    <rPh sb="15" eb="17">
      <t>じゅうしょ</t>
    </rPh>
    <rPh sb="17" eb="19">
      <t>しめい</t>
    </rPh>
    <rPh sb="19" eb="20">
      <t>とう</t>
    </rPh>
    <rPh sb="21" eb="23">
      <t>かくにん</t>
    </rPh>
    <phoneticPr fontId="2" type="Hiragana"/>
  </si>
  <si>
    <t>情報提供</t>
    <rPh sb="0" eb="2">
      <t>じょうほう</t>
    </rPh>
    <rPh sb="2" eb="4">
      <t>ていきょう</t>
    </rPh>
    <phoneticPr fontId="2" type="Hiragana"/>
  </si>
  <si>
    <t>申請書をPDFにする</t>
    <rPh sb="0" eb="3">
      <t>しんせいしょ</t>
    </rPh>
    <phoneticPr fontId="2" type="Hiragana"/>
  </si>
  <si>
    <t>※介護保険システムにより処理
※マニュアルのとおり</t>
    <rPh sb="1" eb="3">
      <t>かいご</t>
    </rPh>
    <rPh sb="3" eb="5">
      <t>ほけん</t>
    </rPh>
    <rPh sb="12" eb="14">
      <t>しょり</t>
    </rPh>
    <phoneticPr fontId="2" type="Hiragana"/>
  </si>
  <si>
    <t>委託会社に資料をメールにて送付</t>
    <rPh sb="0" eb="2">
      <t>いたく</t>
    </rPh>
    <rPh sb="2" eb="4">
      <t>かいしゃ</t>
    </rPh>
    <rPh sb="5" eb="7">
      <t>しりょう</t>
    </rPh>
    <rPh sb="13" eb="15">
      <t>そうふ</t>
    </rPh>
    <phoneticPr fontId="2" type="Hiragana"/>
  </si>
  <si>
    <t>更新申請処理にかかる業務</t>
    <rPh sb="0" eb="2">
      <t>こうしん</t>
    </rPh>
    <rPh sb="2" eb="4">
      <t>しんせい</t>
    </rPh>
    <rPh sb="4" eb="6">
      <t>しょり</t>
    </rPh>
    <rPh sb="10" eb="12">
      <t>ぎょうむ</t>
    </rPh>
    <phoneticPr fontId="2" type="Hiragana"/>
  </si>
  <si>
    <t>緊急通報機器の設置に関する</t>
    <rPh sb="0" eb="2">
      <t>きんきゅう</t>
    </rPh>
    <rPh sb="2" eb="4">
      <t>つうほう</t>
    </rPh>
    <rPh sb="4" eb="6">
      <t>きき</t>
    </rPh>
    <rPh sb="7" eb="9">
      <t>せっち</t>
    </rPh>
    <rPh sb="10" eb="11">
      <t>かん</t>
    </rPh>
    <phoneticPr fontId="2" type="Hiragana"/>
  </si>
  <si>
    <t>開催する講座のチラシを作成し、決裁する</t>
    <rPh sb="0" eb="2">
      <t>かいさい</t>
    </rPh>
    <rPh sb="4" eb="6">
      <t>こうざ</t>
    </rPh>
    <rPh sb="11" eb="13">
      <t>さくせい</t>
    </rPh>
    <rPh sb="15" eb="17">
      <t>けっさい</t>
    </rPh>
    <phoneticPr fontId="2" type="Hiragana"/>
  </si>
  <si>
    <t>押印</t>
    <rPh sb="0" eb="2">
      <t>おういん</t>
    </rPh>
    <phoneticPr fontId="2" type="Hiragana"/>
  </si>
  <si>
    <t>システム入力にかかる業務</t>
    <rPh sb="4" eb="6">
      <t>にゅうりょく</t>
    </rPh>
    <rPh sb="10" eb="12">
      <t>ぎょうむ</t>
    </rPh>
    <phoneticPr fontId="2" type="Hiragana"/>
  </si>
  <si>
    <t>利用決定を高齢者福祉サービスシステムに入力する</t>
    <rPh sb="0" eb="2">
      <t>りよう</t>
    </rPh>
    <rPh sb="2" eb="4">
      <t>けってい</t>
    </rPh>
    <rPh sb="5" eb="8">
      <t>こうれいしゃ</t>
    </rPh>
    <rPh sb="8" eb="10">
      <t>ふくし</t>
    </rPh>
    <rPh sb="19" eb="21">
      <t>にゅうりょく</t>
    </rPh>
    <phoneticPr fontId="2" type="Hiragana"/>
  </si>
  <si>
    <t>決裁</t>
    <rPh sb="0" eb="2">
      <t>けっさい</t>
    </rPh>
    <phoneticPr fontId="2" type="Hiragana"/>
  </si>
  <si>
    <t>※9月作業
※全約350枚</t>
    <rPh sb="2" eb="3">
      <t>がつ</t>
    </rPh>
    <rPh sb="3" eb="5">
      <t>さぎょう</t>
    </rPh>
    <rPh sb="7" eb="8">
      <t>ぜん</t>
    </rPh>
    <rPh sb="8" eb="9">
      <t>やく</t>
    </rPh>
    <rPh sb="12" eb="13">
      <t>まい</t>
    </rPh>
    <phoneticPr fontId="2" type="Hiragana"/>
  </si>
  <si>
    <t>※1回約30分、年3回　　　　　　　　　※25部（140ページ）</t>
    <rPh sb="2" eb="3">
      <t>かい</t>
    </rPh>
    <rPh sb="3" eb="4">
      <t>やく</t>
    </rPh>
    <rPh sb="6" eb="7">
      <t>ふん</t>
    </rPh>
    <rPh sb="8" eb="9">
      <t>とし</t>
    </rPh>
    <rPh sb="10" eb="11">
      <t>かい</t>
    </rPh>
    <phoneticPr fontId="2" type="Hiragana"/>
  </si>
  <si>
    <t>※申請者情報、連絡先を記入する</t>
    <rPh sb="1" eb="4">
      <t>しんせいしゃ</t>
    </rPh>
    <rPh sb="4" eb="6">
      <t>じょうほう</t>
    </rPh>
    <rPh sb="7" eb="9">
      <t>れんらく</t>
    </rPh>
    <rPh sb="9" eb="10">
      <t>さき</t>
    </rPh>
    <rPh sb="11" eb="13">
      <t>きにゅう</t>
    </rPh>
    <phoneticPr fontId="2" type="Hiragana"/>
  </si>
  <si>
    <t>※1回約30分･月1回
※対象者数約350人
※マニュアルのとおり</t>
  </si>
  <si>
    <t>※計4ページ　　　　　　　　　　</t>
    <rPh sb="1" eb="2">
      <t>けい</t>
    </rPh>
    <phoneticPr fontId="2" type="Hiragana"/>
  </si>
  <si>
    <t>解約</t>
    <rPh sb="0" eb="2">
      <t>かいやく</t>
    </rPh>
    <phoneticPr fontId="2" type="Hiragana"/>
  </si>
  <si>
    <t>※年約500件
※随時</t>
    <rPh sb="2" eb="3">
      <t>やく</t>
    </rPh>
    <rPh sb="6" eb="7">
      <t>けん</t>
    </rPh>
    <rPh sb="9" eb="11">
      <t>ずいじ</t>
    </rPh>
    <phoneticPr fontId="2" type="Hiragana"/>
  </si>
  <si>
    <t>事前案内資料の印刷にかかる業務</t>
    <rPh sb="4" eb="6">
      <t>しりょう</t>
    </rPh>
    <phoneticPr fontId="2" type="Hiragana"/>
  </si>
  <si>
    <t>開封し、内容について不備がないかを確認する</t>
    <rPh sb="0" eb="2">
      <t>かいふう</t>
    </rPh>
    <rPh sb="4" eb="6">
      <t>ないよう</t>
    </rPh>
    <rPh sb="10" eb="12">
      <t>ふび</t>
    </rPh>
    <rPh sb="17" eb="19">
      <t>かくにん</t>
    </rPh>
    <phoneticPr fontId="2" type="Hiragana"/>
  </si>
  <si>
    <t>委託会社にメールにて情報提供</t>
    <rPh sb="0" eb="2">
      <t>いたく</t>
    </rPh>
    <rPh sb="2" eb="4">
      <t>かいしゃ</t>
    </rPh>
    <rPh sb="10" eb="12">
      <t>じょうほう</t>
    </rPh>
    <rPh sb="12" eb="14">
      <t>ていきょう</t>
    </rPh>
    <phoneticPr fontId="2" type="Hiragana"/>
  </si>
  <si>
    <t>指定用紙の裏面を印刷する</t>
    <rPh sb="0" eb="2">
      <t>してい</t>
    </rPh>
    <rPh sb="2" eb="4">
      <t>ようし</t>
    </rPh>
    <rPh sb="8" eb="10">
      <t>いんさつ</t>
    </rPh>
    <phoneticPr fontId="2" type="Hiragana"/>
  </si>
  <si>
    <t>専門員の宛名を記載する</t>
    <rPh sb="0" eb="3">
      <t>せんもんいん</t>
    </rPh>
    <rPh sb="4" eb="6">
      <t>あてな</t>
    </rPh>
    <rPh sb="7" eb="9">
      <t>きさい</t>
    </rPh>
    <phoneticPr fontId="2" type="Hiragana"/>
  </si>
  <si>
    <t>仕分けした状態で納品する</t>
    <rPh sb="0" eb="2">
      <t>しわ</t>
    </rPh>
    <rPh sb="5" eb="7">
      <t>じょうたい</t>
    </rPh>
    <rPh sb="8" eb="10">
      <t>のうひん</t>
    </rPh>
    <phoneticPr fontId="2" type="Hiragana"/>
  </si>
  <si>
    <r>
      <t>6</t>
    </r>
    <r>
      <rPr>
        <sz val="12"/>
        <color auto="1"/>
        <rFont val="ＭＳ ゴシック"/>
      </rPr>
      <t>で作成した命令書、紙おむつ給付券、請求書、</t>
    </r>
    <r>
      <rPr>
        <sz val="12"/>
        <color auto="1"/>
        <rFont val="HGSｺﾞｼｯｸM"/>
      </rPr>
      <t>5</t>
    </r>
    <r>
      <rPr>
        <sz val="12"/>
        <color auto="1"/>
        <rFont val="ＭＳ ゴシック"/>
      </rPr>
      <t>で作成したファイルを納品する</t>
    </r>
    <rPh sb="2" eb="4">
      <t>さくせい</t>
    </rPh>
    <rPh sb="6" eb="8">
      <t>めいれい</t>
    </rPh>
    <rPh sb="8" eb="9">
      <t>しょ</t>
    </rPh>
    <rPh sb="10" eb="11">
      <t>かみ</t>
    </rPh>
    <rPh sb="14" eb="16">
      <t>きゅうふ</t>
    </rPh>
    <rPh sb="16" eb="17">
      <t>けん</t>
    </rPh>
    <rPh sb="18" eb="21">
      <t>せいきゅうしょ</t>
    </rPh>
    <rPh sb="24" eb="26">
      <t>さくせい</t>
    </rPh>
    <rPh sb="33" eb="35">
      <t>のうひん</t>
    </rPh>
    <phoneticPr fontId="2" type="Hiragana"/>
  </si>
  <si>
    <t>評価員の宛名を記載する</t>
    <rPh sb="0" eb="2">
      <t>ひょうか</t>
    </rPh>
    <rPh sb="2" eb="3">
      <t>いん</t>
    </rPh>
    <rPh sb="4" eb="6">
      <t>あてな</t>
    </rPh>
    <rPh sb="7" eb="9">
      <t>きさい</t>
    </rPh>
    <phoneticPr fontId="2" type="Hiragana"/>
  </si>
  <si>
    <t>送付</t>
    <rPh sb="0" eb="2">
      <t>そうふ</t>
    </rPh>
    <phoneticPr fontId="2" type="Hiragana"/>
  </si>
  <si>
    <r>
      <t>7</t>
    </r>
    <r>
      <rPr>
        <sz val="12"/>
        <color auto="1"/>
        <rFont val="ＭＳ ゴシック"/>
      </rPr>
      <t>と資料原本、送付者一覧を納品する</t>
    </r>
    <rPh sb="2" eb="4">
      <t>しりょう</t>
    </rPh>
    <rPh sb="4" eb="6">
      <t>げんぽん</t>
    </rPh>
    <rPh sb="7" eb="9">
      <t>そうふ</t>
    </rPh>
    <rPh sb="9" eb="10">
      <t>しゃ</t>
    </rPh>
    <rPh sb="10" eb="12">
      <t>いちらん</t>
    </rPh>
    <rPh sb="13" eb="15">
      <t>のうひん</t>
    </rPh>
    <phoneticPr fontId="2" type="Hiragana"/>
  </si>
  <si>
    <t>中分類：　緊急通報機器の設置に関する業務</t>
    <rPh sb="0" eb="1">
      <t>ちゅう</t>
    </rPh>
    <rPh sb="1" eb="3">
      <t>ぶんるい</t>
    </rPh>
    <rPh sb="15" eb="16">
      <t>かん</t>
    </rPh>
    <phoneticPr fontId="2" type="Hiragana"/>
  </si>
  <si>
    <t>利用決定通知書を出力し、担当者に渡す</t>
    <rPh sb="0" eb="2">
      <t>りよう</t>
    </rPh>
    <rPh sb="2" eb="4">
      <t>けってい</t>
    </rPh>
    <rPh sb="4" eb="7">
      <t>つうちしょ</t>
    </rPh>
    <rPh sb="8" eb="10">
      <t>しゅつりょく</t>
    </rPh>
    <rPh sb="12" eb="15">
      <t>たんとうしゃ</t>
    </rPh>
    <rPh sb="16" eb="17">
      <t>わた</t>
    </rPh>
    <phoneticPr fontId="2" type="Hiragana"/>
  </si>
  <si>
    <t>記入</t>
    <rPh sb="0" eb="2">
      <t>きにゅう</t>
    </rPh>
    <phoneticPr fontId="2" type="Hiragana"/>
  </si>
  <si>
    <t>一部対象者に注釈（自立・区外）を入れて、名簿を作成する</t>
    <rPh sb="0" eb="2">
      <t>いちぶ</t>
    </rPh>
    <rPh sb="2" eb="5">
      <t>たいしょうしゃ</t>
    </rPh>
    <rPh sb="6" eb="8">
      <t>ちゅうしゃく</t>
    </rPh>
    <rPh sb="9" eb="11">
      <t>じりつ</t>
    </rPh>
    <rPh sb="12" eb="14">
      <t>くがい</t>
    </rPh>
    <rPh sb="16" eb="17">
      <t>い</t>
    </rPh>
    <rPh sb="20" eb="22">
      <t>めいぼ</t>
    </rPh>
    <rPh sb="23" eb="25">
      <t>さくせい</t>
    </rPh>
    <phoneticPr fontId="2" type="Hiragana"/>
  </si>
  <si>
    <t>封筒の宛名と封入物の宛名が同じかどうかを確認し、封入する</t>
    <rPh sb="0" eb="2">
      <t>ふうとう</t>
    </rPh>
    <rPh sb="3" eb="5">
      <t>あてな</t>
    </rPh>
    <rPh sb="6" eb="8">
      <t>ふうにゅう</t>
    </rPh>
    <rPh sb="8" eb="9">
      <t>ぶつ</t>
    </rPh>
    <rPh sb="10" eb="12">
      <t>あてな</t>
    </rPh>
    <rPh sb="13" eb="14">
      <t>おな</t>
    </rPh>
    <rPh sb="20" eb="22">
      <t>かくにん</t>
    </rPh>
    <rPh sb="24" eb="26">
      <t>ふうにゅう</t>
    </rPh>
    <phoneticPr fontId="2" type="Hiragana"/>
  </si>
  <si>
    <r>
      <t>2</t>
    </r>
    <r>
      <rPr>
        <sz val="12"/>
        <color auto="1"/>
        <rFont val="ＭＳ ゴシック"/>
      </rPr>
      <t>の入力画面を出力する</t>
    </r>
    <rPh sb="2" eb="4">
      <t>にゅうりょく</t>
    </rPh>
    <rPh sb="4" eb="6">
      <t>がめん</t>
    </rPh>
    <rPh sb="7" eb="9">
      <t>しゅつりょく</t>
    </rPh>
    <phoneticPr fontId="2" type="Hiragana"/>
  </si>
  <si>
    <t>給付要件を確認する</t>
    <rPh sb="0" eb="2">
      <t>きゅうふ</t>
    </rPh>
    <rPh sb="2" eb="4">
      <t>ようけん</t>
    </rPh>
    <rPh sb="5" eb="7">
      <t>かくにん</t>
    </rPh>
    <phoneticPr fontId="2" type="Hiragana"/>
  </si>
  <si>
    <t>※介護保険システムにより処理</t>
    <rPh sb="1" eb="3">
      <t>かいご</t>
    </rPh>
    <rPh sb="3" eb="5">
      <t>ほけん</t>
    </rPh>
    <rPh sb="12" eb="14">
      <t>しょり</t>
    </rPh>
    <phoneticPr fontId="2" type="Hiragana"/>
  </si>
  <si>
    <t>申請書を封筒に封入する</t>
    <rPh sb="0" eb="3">
      <t>しんせいしょ</t>
    </rPh>
    <rPh sb="4" eb="6">
      <t>ふうとう</t>
    </rPh>
    <rPh sb="7" eb="9">
      <t>ふうにゅう</t>
    </rPh>
    <phoneticPr fontId="2" type="Hiragana"/>
  </si>
  <si>
    <t>※封はしない
※4月～6月は、案内文書も同封する</t>
    <rPh sb="1" eb="2">
      <t>ふう</t>
    </rPh>
    <rPh sb="9" eb="10">
      <t>がつ</t>
    </rPh>
    <rPh sb="12" eb="13">
      <t>がつ</t>
    </rPh>
    <rPh sb="15" eb="17">
      <t>あんない</t>
    </rPh>
    <rPh sb="17" eb="19">
      <t>ぶんしょ</t>
    </rPh>
    <rPh sb="20" eb="22">
      <t>どうふう</t>
    </rPh>
    <phoneticPr fontId="2" type="Hiragana"/>
  </si>
  <si>
    <r>
      <t>※記入済みの場合は、</t>
    </r>
    <r>
      <rPr>
        <sz val="11"/>
        <color auto="1"/>
        <rFont val="HGPｺﾞｼｯｸM"/>
      </rPr>
      <t>3</t>
    </r>
    <r>
      <rPr>
        <sz val="11"/>
        <color auto="1"/>
        <rFont val="ＭＳ ゴシック"/>
      </rPr>
      <t>へ</t>
    </r>
    <rPh sb="1" eb="3">
      <t>きにゅう</t>
    </rPh>
    <rPh sb="3" eb="4">
      <t>ず</t>
    </rPh>
    <rPh sb="6" eb="8">
      <t>ばあい</t>
    </rPh>
    <phoneticPr fontId="2" type="Hiragana"/>
  </si>
  <si>
    <t>※承認約330人　　　　　　　　　　※不承認約5人
※停止約20人　　　　　　　　　</t>
    <rPh sb="1" eb="3">
      <t>しょうにん</t>
    </rPh>
    <rPh sb="3" eb="4">
      <t>やく</t>
    </rPh>
    <rPh sb="7" eb="8">
      <t>にん</t>
    </rPh>
    <rPh sb="19" eb="22">
      <t>ふしょうにん</t>
    </rPh>
    <rPh sb="22" eb="23">
      <t>やく</t>
    </rPh>
    <rPh sb="24" eb="25">
      <t>にん</t>
    </rPh>
    <phoneticPr fontId="2" type="Hiragana"/>
  </si>
  <si>
    <t>1ヶ月：約8件程度</t>
    <rPh sb="6" eb="7">
      <t>けん</t>
    </rPh>
    <rPh sb="7" eb="9">
      <t>ていど</t>
    </rPh>
    <phoneticPr fontId="2" type="Hiragana"/>
  </si>
  <si>
    <t>封筒の宛名と封入物の宛名が同じかどうかを確認し、封入する</t>
    <rPh sb="0" eb="1">
      <t>ふう</t>
    </rPh>
    <phoneticPr fontId="2" type="Hiragana"/>
  </si>
  <si>
    <t>通知書を作成する</t>
    <rPh sb="0" eb="3">
      <t>つうちしょ</t>
    </rPh>
    <rPh sb="4" eb="6">
      <t>さくせい</t>
    </rPh>
    <phoneticPr fontId="2" type="Hiragana"/>
  </si>
  <si>
    <t>組合せ</t>
    <rPh sb="0" eb="1">
      <t>くみ</t>
    </rPh>
    <rPh sb="1" eb="2">
      <t>あ</t>
    </rPh>
    <phoneticPr fontId="2" type="Hiragana"/>
  </si>
  <si>
    <t>決定</t>
    <rPh sb="0" eb="2">
      <t>けってい</t>
    </rPh>
    <phoneticPr fontId="2" type="Hiragana"/>
  </si>
  <si>
    <t>案内文を送付する</t>
    <rPh sb="0" eb="3">
      <t>あんないぶん</t>
    </rPh>
    <rPh sb="4" eb="6">
      <t>そうふ</t>
    </rPh>
    <phoneticPr fontId="2" type="Hiragana"/>
  </si>
  <si>
    <t>送付物に誤りがないか確認する</t>
    <rPh sb="0" eb="2">
      <t>そうふ</t>
    </rPh>
    <rPh sb="2" eb="3">
      <t>ぶつ</t>
    </rPh>
    <rPh sb="4" eb="5">
      <t>あやま</t>
    </rPh>
    <rPh sb="10" eb="12">
      <t>かくにん</t>
    </rPh>
    <phoneticPr fontId="2" type="Hiragana"/>
  </si>
  <si>
    <t>資料を作成し、決定する</t>
    <rPh sb="0" eb="2">
      <t>しりょう</t>
    </rPh>
    <rPh sb="3" eb="5">
      <t>さくせい</t>
    </rPh>
    <rPh sb="7" eb="9">
      <t>けってい</t>
    </rPh>
    <phoneticPr fontId="2" type="Hiragana"/>
  </si>
  <si>
    <t>申請書類や本人確認書類に不備がないか確認する</t>
    <rPh sb="0" eb="2">
      <t>しんせい</t>
    </rPh>
    <rPh sb="2" eb="4">
      <t>しょるい</t>
    </rPh>
    <rPh sb="5" eb="7">
      <t>ほんにん</t>
    </rPh>
    <rPh sb="7" eb="9">
      <t>かくにん</t>
    </rPh>
    <rPh sb="9" eb="11">
      <t>しょるい</t>
    </rPh>
    <rPh sb="12" eb="14">
      <t>ふび</t>
    </rPh>
    <rPh sb="18" eb="20">
      <t>かくにん</t>
    </rPh>
    <phoneticPr fontId="2" type="Hiragana"/>
  </si>
  <si>
    <t>更新申請の問い合わせにかかる業務</t>
    <rPh sb="0" eb="2">
      <t>こうしん</t>
    </rPh>
    <rPh sb="2" eb="4">
      <t>しんせい</t>
    </rPh>
    <rPh sb="5" eb="6">
      <t>と</t>
    </rPh>
    <rPh sb="7" eb="8">
      <t>あ</t>
    </rPh>
    <rPh sb="14" eb="16">
      <t>ぎょうむ</t>
    </rPh>
    <phoneticPr fontId="2" type="Hiragana"/>
  </si>
  <si>
    <t>必要部数を印刷する</t>
    <rPh sb="0" eb="2">
      <t>ひつよう</t>
    </rPh>
    <rPh sb="2" eb="4">
      <t>ぶすう</t>
    </rPh>
    <rPh sb="5" eb="7">
      <t>いんさつ</t>
    </rPh>
    <phoneticPr fontId="2" type="Hiragana"/>
  </si>
  <si>
    <t>審査</t>
    <rPh sb="0" eb="2">
      <t>しんさ</t>
    </rPh>
    <phoneticPr fontId="2" type="Hiragana"/>
  </si>
  <si>
    <t>案内文、申請書、記載例、チェックリストを三つ折りにする</t>
    <rPh sb="0" eb="2">
      <t>あんない</t>
    </rPh>
    <rPh sb="2" eb="3">
      <t>ぶん</t>
    </rPh>
    <rPh sb="4" eb="7">
      <t>しんせいしょ</t>
    </rPh>
    <rPh sb="8" eb="11">
      <t>きさいれい</t>
    </rPh>
    <rPh sb="20" eb="21">
      <t>み</t>
    </rPh>
    <rPh sb="22" eb="23">
      <t>お</t>
    </rPh>
    <phoneticPr fontId="2" type="Hiragana"/>
  </si>
  <si>
    <t>※給付要件は、マニュアルのとおり</t>
    <rPh sb="1" eb="3">
      <t>きゅうふ</t>
    </rPh>
    <rPh sb="3" eb="5">
      <t>ようけん</t>
    </rPh>
    <phoneticPr fontId="2" type="Hiragana"/>
  </si>
  <si>
    <t>チェックシートの情報を入力する</t>
    <rPh sb="8" eb="10">
      <t>じょうほう</t>
    </rPh>
    <rPh sb="11" eb="13">
      <t>にゅうりょく</t>
    </rPh>
    <phoneticPr fontId="2" type="Hiragana"/>
  </si>
  <si>
    <t>1日約17件</t>
    <rPh sb="2" eb="3">
      <t>やく</t>
    </rPh>
    <phoneticPr fontId="2" type="Hiragana"/>
  </si>
  <si>
    <t>高齢者福祉計画・介護保険事業計画に関する業務</t>
  </si>
  <si>
    <t>※印刷設定の変更必要
※月5件程度</t>
    <rPh sb="1" eb="3">
      <t>いんさつ</t>
    </rPh>
    <rPh sb="3" eb="5">
      <t>せってい</t>
    </rPh>
    <rPh sb="6" eb="8">
      <t>へんこう</t>
    </rPh>
    <rPh sb="8" eb="10">
      <t>ひつよう</t>
    </rPh>
    <rPh sb="12" eb="13">
      <t>つき</t>
    </rPh>
    <rPh sb="14" eb="15">
      <t>けん</t>
    </rPh>
    <rPh sb="15" eb="17">
      <t>ていど</t>
    </rPh>
    <phoneticPr fontId="2" type="Hiragana"/>
  </si>
  <si>
    <t>郵送された推薦書を受け取る</t>
    <rPh sb="0" eb="2">
      <t>ゆうそう</t>
    </rPh>
    <rPh sb="5" eb="8">
      <t>すいせんしょ</t>
    </rPh>
    <rPh sb="9" eb="10">
      <t>う</t>
    </rPh>
    <rPh sb="11" eb="12">
      <t>と</t>
    </rPh>
    <phoneticPr fontId="2" type="Hiragana"/>
  </si>
  <si>
    <t>連絡便で送付するものと郵送するものを分ける</t>
    <rPh sb="0" eb="2">
      <t>れんらく</t>
    </rPh>
    <rPh sb="2" eb="3">
      <t>びん</t>
    </rPh>
    <rPh sb="4" eb="6">
      <t>そうふ</t>
    </rPh>
    <rPh sb="11" eb="13">
      <t>ゆうそう</t>
    </rPh>
    <rPh sb="18" eb="19">
      <t>わ</t>
    </rPh>
    <phoneticPr fontId="2" type="Hiragana"/>
  </si>
  <si>
    <r>
      <t>3</t>
    </r>
    <r>
      <rPr>
        <sz val="12"/>
        <color auto="1"/>
        <rFont val="ＭＳ ゴシック"/>
      </rPr>
      <t>で印刷した資料を部数ごとに綴じる</t>
    </r>
    <rPh sb="2" eb="4">
      <t>いんさつ</t>
    </rPh>
    <rPh sb="6" eb="8">
      <t>しりょう</t>
    </rPh>
    <rPh sb="9" eb="11">
      <t>ぶすう</t>
    </rPh>
    <rPh sb="14" eb="15">
      <t>と</t>
    </rPh>
    <phoneticPr fontId="2" type="Hiragana"/>
  </si>
  <si>
    <t>※8月約90名
※9月約260名</t>
    <rPh sb="3" eb="4">
      <t>やく</t>
    </rPh>
    <rPh sb="10" eb="11">
      <t>がつ</t>
    </rPh>
    <rPh sb="11" eb="12">
      <t>やく</t>
    </rPh>
    <rPh sb="15" eb="16">
      <t>めい</t>
    </rPh>
    <phoneticPr fontId="2" type="Hiragana"/>
  </si>
  <si>
    <t>作成</t>
    <rPh sb="0" eb="2">
      <t>さくせい</t>
    </rPh>
    <phoneticPr fontId="2" type="Hiragana"/>
  </si>
  <si>
    <t>更新申請について決定する</t>
    <rPh sb="0" eb="2">
      <t>こうしん</t>
    </rPh>
    <rPh sb="2" eb="4">
      <t>しんせい</t>
    </rPh>
    <rPh sb="8" eb="10">
      <t>けってい</t>
    </rPh>
    <phoneticPr fontId="2" type="Hiragana"/>
  </si>
  <si>
    <t>1日約5件</t>
    <rPh sb="1" eb="2">
      <t>にち</t>
    </rPh>
    <rPh sb="2" eb="3">
      <t>やく</t>
    </rPh>
    <rPh sb="4" eb="5">
      <t>けん</t>
    </rPh>
    <phoneticPr fontId="2" type="Hiragana"/>
  </si>
  <si>
    <t>マインバー確認書類と本人確認書類が必要な旨伝える</t>
    <rPh sb="5" eb="7">
      <t>かくにん</t>
    </rPh>
    <rPh sb="7" eb="9">
      <t>しょるい</t>
    </rPh>
    <rPh sb="10" eb="12">
      <t>ほんにん</t>
    </rPh>
    <rPh sb="12" eb="14">
      <t>かくにん</t>
    </rPh>
    <rPh sb="14" eb="16">
      <t>しょるい</t>
    </rPh>
    <rPh sb="17" eb="19">
      <t>ひつよう</t>
    </rPh>
    <rPh sb="20" eb="21">
      <t>むね</t>
    </rPh>
    <rPh sb="21" eb="22">
      <t>つた</t>
    </rPh>
    <phoneticPr fontId="2" type="Hiragana"/>
  </si>
  <si>
    <t>※（M-net）により処理</t>
    <rPh sb="11" eb="13">
      <t>しょり</t>
    </rPh>
    <phoneticPr fontId="2" type="Hiragana"/>
  </si>
  <si>
    <t>説明</t>
    <rPh sb="0" eb="2">
      <t>せつめい</t>
    </rPh>
    <phoneticPr fontId="2" type="Hiragana"/>
  </si>
  <si>
    <t>編綴</t>
  </si>
  <si>
    <t>誤りがないかを確認する</t>
    <rPh sb="0" eb="1">
      <t>あやま</t>
    </rPh>
    <rPh sb="7" eb="9">
      <t>かくにん</t>
    </rPh>
    <phoneticPr fontId="2" type="Hiragana"/>
  </si>
  <si>
    <r>
      <t>1</t>
    </r>
    <r>
      <rPr>
        <sz val="12"/>
        <color auto="1"/>
        <rFont val="ＭＳ ゴシック"/>
      </rPr>
      <t>で受付した給付券、請求書、対象者一覧を渡す</t>
    </r>
    <rPh sb="2" eb="3">
      <t>うけ</t>
    </rPh>
    <rPh sb="3" eb="4">
      <t>つ</t>
    </rPh>
    <rPh sb="6" eb="8">
      <t>きゅうふ</t>
    </rPh>
    <rPh sb="8" eb="9">
      <t>けん</t>
    </rPh>
    <rPh sb="10" eb="13">
      <t>せいきゅうしょ</t>
    </rPh>
    <rPh sb="14" eb="17">
      <t>たいしょうしゃ</t>
    </rPh>
    <rPh sb="17" eb="19">
      <t>いちらん</t>
    </rPh>
    <rPh sb="20" eb="21">
      <t>わた</t>
    </rPh>
    <phoneticPr fontId="2" type="Hiragana"/>
  </si>
  <si>
    <t>申出</t>
    <rPh sb="0" eb="1">
      <t>もう</t>
    </rPh>
    <rPh sb="1" eb="2">
      <t>で</t>
    </rPh>
    <phoneticPr fontId="2" type="Hiragana"/>
  </si>
  <si>
    <t>作成・決裁</t>
    <rPh sb="0" eb="2">
      <t>さくせい</t>
    </rPh>
    <rPh sb="3" eb="5">
      <t>けっさい</t>
    </rPh>
    <phoneticPr fontId="2" type="Hiragana"/>
  </si>
  <si>
    <t>年間に○回</t>
    <rPh sb="0" eb="2">
      <t>ねんかん</t>
    </rPh>
    <rPh sb="4" eb="5">
      <t>かい</t>
    </rPh>
    <phoneticPr fontId="2" type="Hiragana"/>
  </si>
  <si>
    <r>
      <t>5</t>
    </r>
    <r>
      <rPr>
        <sz val="12"/>
        <color auto="1"/>
        <rFont val="ＭＳ ゴシック"/>
      </rPr>
      <t>と未入力項目データを一緒に納品する</t>
    </r>
    <rPh sb="2" eb="5">
      <t>みにゅうりょく</t>
    </rPh>
    <rPh sb="5" eb="7">
      <t>こうもく</t>
    </rPh>
    <rPh sb="11" eb="13">
      <t>いっしょ</t>
    </rPh>
    <rPh sb="14" eb="16">
      <t>のうひん</t>
    </rPh>
    <phoneticPr fontId="2" type="Hiragana"/>
  </si>
  <si>
    <t>※各包括が作成</t>
    <rPh sb="1" eb="2">
      <t>かく</t>
    </rPh>
    <rPh sb="2" eb="4">
      <t>ほうかつ</t>
    </rPh>
    <rPh sb="5" eb="7">
      <t>さくせい</t>
    </rPh>
    <phoneticPr fontId="2" type="Hiragana"/>
  </si>
  <si>
    <r>
      <t>職員による確認が終了した</t>
    </r>
    <r>
      <rPr>
        <sz val="12"/>
        <color auto="1"/>
        <rFont val="HGSｺﾞｼｯｸM"/>
      </rPr>
      <t>項番10</t>
    </r>
    <r>
      <rPr>
        <sz val="12"/>
        <color auto="1"/>
        <rFont val="ＭＳ ゴシック"/>
      </rPr>
      <t>で封入したものを渡す</t>
    </r>
    <rPh sb="0" eb="2">
      <t>しょくいん</t>
    </rPh>
    <rPh sb="5" eb="7">
      <t>かくにん</t>
    </rPh>
    <rPh sb="8" eb="10">
      <t>しゅうりょう</t>
    </rPh>
    <rPh sb="12" eb="14">
      <t>こうばん</t>
    </rPh>
    <rPh sb="17" eb="19">
      <t>ふうにゅう</t>
    </rPh>
    <rPh sb="24" eb="25">
      <t>わた</t>
    </rPh>
    <phoneticPr fontId="2" type="Hiragana"/>
  </si>
  <si>
    <t>資料原本、送付先一覧表を渡す</t>
    <rPh sb="0" eb="2">
      <t>しりょう</t>
    </rPh>
    <rPh sb="2" eb="4">
      <t>げんぽん</t>
    </rPh>
    <rPh sb="5" eb="8">
      <t>そうふさき</t>
    </rPh>
    <rPh sb="8" eb="11">
      <t>いちらんひょう</t>
    </rPh>
    <rPh sb="12" eb="13">
      <t>わた</t>
    </rPh>
    <phoneticPr fontId="2" type="Hiragana"/>
  </si>
  <si>
    <t>給付券の発行にかかる業務</t>
    <rPh sb="0" eb="2">
      <t>きゅうふ</t>
    </rPh>
    <rPh sb="2" eb="3">
      <t>けん</t>
    </rPh>
    <rPh sb="4" eb="6">
      <t>はっこう</t>
    </rPh>
    <rPh sb="10" eb="12">
      <t>ぎょうむ</t>
    </rPh>
    <phoneticPr fontId="2" type="Hiragana"/>
  </si>
  <si>
    <t>※介護保険システムにより処理
※対象者数約350人</t>
    <rPh sb="1" eb="3">
      <t>かいご</t>
    </rPh>
    <rPh sb="3" eb="5">
      <t>ほけん</t>
    </rPh>
    <rPh sb="12" eb="14">
      <t>しょり</t>
    </rPh>
    <phoneticPr fontId="2" type="Hiragana"/>
  </si>
  <si>
    <t>資料を作成・決裁を行う</t>
    <rPh sb="0" eb="2">
      <t>しりょう</t>
    </rPh>
    <rPh sb="3" eb="5">
      <t>さくせい</t>
    </rPh>
    <rPh sb="6" eb="8">
      <t>けっさい</t>
    </rPh>
    <rPh sb="9" eb="10">
      <t>おこな</t>
    </rPh>
    <phoneticPr fontId="2" type="Hiragana"/>
  </si>
  <si>
    <t>資料を必要部数印刷する</t>
    <rPh sb="0" eb="2">
      <t>しりょう</t>
    </rPh>
    <rPh sb="3" eb="5">
      <t>ひつよう</t>
    </rPh>
    <rPh sb="5" eb="7">
      <t>ぶすう</t>
    </rPh>
    <rPh sb="7" eb="9">
      <t>いんさつ</t>
    </rPh>
    <phoneticPr fontId="2" type="Hiragana"/>
  </si>
  <si>
    <t>住宅改修の通知を送付する</t>
    <rPh sb="0" eb="2">
      <t>じゅうたく</t>
    </rPh>
    <rPh sb="2" eb="4">
      <t>かいしゅう</t>
    </rPh>
    <rPh sb="5" eb="7">
      <t>つうち</t>
    </rPh>
    <phoneticPr fontId="2" type="Hiragana"/>
  </si>
  <si>
    <t>封筒の宛名と封入物の宛名が同じかどうかを確認し、封入を行う</t>
    <rPh sb="0" eb="2">
      <t>ふうとう</t>
    </rPh>
    <rPh sb="3" eb="5">
      <t>あてな</t>
    </rPh>
    <rPh sb="6" eb="8">
      <t>ふうにゅう</t>
    </rPh>
    <rPh sb="8" eb="9">
      <t>ぶつ</t>
    </rPh>
    <rPh sb="10" eb="12">
      <t>あてな</t>
    </rPh>
    <rPh sb="13" eb="14">
      <t>おな</t>
    </rPh>
    <rPh sb="20" eb="22">
      <t>かくにん</t>
    </rPh>
    <rPh sb="24" eb="26">
      <t>ふうにゅう</t>
    </rPh>
    <rPh sb="27" eb="28">
      <t>おこな</t>
    </rPh>
    <phoneticPr fontId="2" type="Hiragana"/>
  </si>
  <si>
    <t>納品</t>
    <rPh sb="0" eb="2">
      <t>のうひん</t>
    </rPh>
    <phoneticPr fontId="2" type="Hiragana"/>
  </si>
  <si>
    <t>資料原本（見本）を渡す</t>
    <rPh sb="0" eb="2">
      <t>しりょう</t>
    </rPh>
    <rPh sb="2" eb="4">
      <t>げんぽん</t>
    </rPh>
    <rPh sb="5" eb="7">
      <t>みほん</t>
    </rPh>
    <rPh sb="9" eb="10">
      <t>わた</t>
    </rPh>
    <phoneticPr fontId="2" type="Hiragana"/>
  </si>
  <si>
    <t>見本通りに資料を綴じる</t>
    <rPh sb="0" eb="2">
      <t>みほん</t>
    </rPh>
    <rPh sb="2" eb="3">
      <t>どお</t>
    </rPh>
    <rPh sb="5" eb="7">
      <t>しりょう</t>
    </rPh>
    <rPh sb="8" eb="9">
      <t>と</t>
    </rPh>
    <phoneticPr fontId="2" type="Hiragana"/>
  </si>
  <si>
    <t>通知書、案内文（原本）、封筒を渡す</t>
    <rPh sb="0" eb="3">
      <t>つうちしょ</t>
    </rPh>
    <rPh sb="4" eb="7">
      <t>あんないぶん</t>
    </rPh>
    <rPh sb="8" eb="10">
      <t>げんぽん</t>
    </rPh>
    <rPh sb="12" eb="14">
      <t>ふうとう</t>
    </rPh>
    <rPh sb="15" eb="16">
      <t>わた</t>
    </rPh>
    <phoneticPr fontId="2" type="Hiragana"/>
  </si>
  <si>
    <t>※1回10分･月5回
※随時</t>
  </si>
  <si>
    <t>納品する</t>
    <rPh sb="0" eb="2">
      <t>のうひん</t>
    </rPh>
    <phoneticPr fontId="2" type="Hiragana"/>
  </si>
  <si>
    <t>所定の用紙、データを渡す</t>
    <rPh sb="0" eb="2">
      <t>しょてい</t>
    </rPh>
    <rPh sb="3" eb="5">
      <t>ようし</t>
    </rPh>
    <rPh sb="10" eb="11">
      <t>わた</t>
    </rPh>
    <phoneticPr fontId="2" type="Hiragana"/>
  </si>
  <si>
    <t>月2件</t>
    <rPh sb="2" eb="3">
      <t>けん</t>
    </rPh>
    <phoneticPr fontId="2" type="Hiragana"/>
  </si>
  <si>
    <t>封筒に宛名を貼る、または記入する</t>
    <rPh sb="0" eb="2">
      <t>ふうとう</t>
    </rPh>
    <rPh sb="3" eb="5">
      <t>あてな</t>
    </rPh>
    <rPh sb="6" eb="7">
      <t>は</t>
    </rPh>
    <rPh sb="12" eb="14">
      <t>きにゅう</t>
    </rPh>
    <phoneticPr fontId="2" type="Hiragana"/>
  </si>
  <si>
    <t>採点</t>
    <rPh sb="0" eb="2">
      <t>さいてん</t>
    </rPh>
    <phoneticPr fontId="2" type="Hiragana"/>
  </si>
  <si>
    <t>1回約2分、月8回</t>
    <rPh sb="1" eb="2">
      <t>かい</t>
    </rPh>
    <rPh sb="2" eb="3">
      <t>やく</t>
    </rPh>
    <rPh sb="4" eb="5">
      <t>ふん</t>
    </rPh>
    <rPh sb="6" eb="7">
      <t>つき</t>
    </rPh>
    <rPh sb="8" eb="9">
      <t>かい</t>
    </rPh>
    <phoneticPr fontId="2" type="Hiragana"/>
  </si>
  <si>
    <t>発送時照合し、送付する</t>
    <rPh sb="0" eb="3">
      <t>はっそうじ</t>
    </rPh>
    <rPh sb="3" eb="5">
      <t>しょうごう</t>
    </rPh>
    <rPh sb="7" eb="9">
      <t>そうふ</t>
    </rPh>
    <phoneticPr fontId="2" type="Hiragana"/>
  </si>
  <si>
    <t>資料の印刷にかかる業務</t>
    <rPh sb="0" eb="2">
      <t>しりょう</t>
    </rPh>
    <rPh sb="3" eb="5">
      <t>いんさつ</t>
    </rPh>
    <rPh sb="9" eb="11">
      <t>ぎょうむ</t>
    </rPh>
    <phoneticPr fontId="2" type="Hiragana"/>
  </si>
  <si>
    <t>印刷した資料を綴じて、インデックスをつける</t>
    <rPh sb="0" eb="2">
      <t>いんさつ</t>
    </rPh>
    <rPh sb="4" eb="6">
      <t>しりょう</t>
    </rPh>
    <rPh sb="7" eb="8">
      <t>と</t>
    </rPh>
    <phoneticPr fontId="2" type="Hiragana"/>
  </si>
  <si>
    <t>1回約6分、月8回</t>
  </si>
  <si>
    <t>必要資料を担当者が作成、決裁を行う</t>
    <rPh sb="0" eb="2">
      <t>ひつよう</t>
    </rPh>
    <rPh sb="2" eb="4">
      <t>しりょう</t>
    </rPh>
    <rPh sb="9" eb="11">
      <t>さくせい</t>
    </rPh>
    <phoneticPr fontId="2" type="Hiragana"/>
  </si>
  <si>
    <t>入力を終えたチェックシートを納品する</t>
    <rPh sb="0" eb="2">
      <t>にゅうりょく</t>
    </rPh>
    <rPh sb="3" eb="4">
      <t>お</t>
    </rPh>
    <rPh sb="14" eb="16">
      <t>のうひん</t>
    </rPh>
    <phoneticPr fontId="2" type="Hiragana"/>
  </si>
  <si>
    <t>送付</t>
  </si>
  <si>
    <t>チェックシートに内容を記載する</t>
    <rPh sb="8" eb="10">
      <t>ないよう</t>
    </rPh>
    <rPh sb="11" eb="13">
      <t>きさい</t>
    </rPh>
    <phoneticPr fontId="2" type="Hiragana"/>
  </si>
  <si>
    <t>事前申請を受け付ける</t>
    <rPh sb="0" eb="2">
      <t>じぜん</t>
    </rPh>
    <rPh sb="2" eb="4">
      <t>しんせい</t>
    </rPh>
    <rPh sb="5" eb="6">
      <t>う</t>
    </rPh>
    <rPh sb="7" eb="8">
      <t>つ</t>
    </rPh>
    <phoneticPr fontId="2" type="Hiragana"/>
  </si>
  <si>
    <t>記載内容を確認する</t>
    <rPh sb="0" eb="2">
      <t>きさい</t>
    </rPh>
    <rPh sb="2" eb="4">
      <t>ないよう</t>
    </rPh>
    <rPh sb="5" eb="7">
      <t>かくにん</t>
    </rPh>
    <phoneticPr fontId="2" type="Hiragana"/>
  </si>
  <si>
    <t>チラシ案を作成、決裁する</t>
    <rPh sb="3" eb="4">
      <t>あん</t>
    </rPh>
    <rPh sb="5" eb="7">
      <t>さくせい</t>
    </rPh>
    <rPh sb="8" eb="10">
      <t>けっさい</t>
    </rPh>
    <phoneticPr fontId="2" type="Hiragana"/>
  </si>
  <si>
    <t>来庁による更新申請を受け付ける</t>
    <rPh sb="0" eb="2">
      <t>らいちょう</t>
    </rPh>
    <rPh sb="5" eb="7">
      <t>こうしん</t>
    </rPh>
    <rPh sb="7" eb="9">
      <t>しんせい</t>
    </rPh>
    <rPh sb="10" eb="11">
      <t>う</t>
    </rPh>
    <rPh sb="12" eb="13">
      <t>つ</t>
    </rPh>
    <phoneticPr fontId="2" type="Hiragana"/>
  </si>
  <si>
    <t>封緘する</t>
    <rPh sb="0" eb="2">
      <t>ふうかん</t>
    </rPh>
    <phoneticPr fontId="2" type="Hiragana"/>
  </si>
  <si>
    <t>入力したデータとチェックリスト原本との内容に誤りがないか確認する</t>
  </si>
  <si>
    <t>要件確認結果を入力する</t>
    <rPh sb="0" eb="2">
      <t>ようけん</t>
    </rPh>
    <rPh sb="2" eb="4">
      <t>かくにん</t>
    </rPh>
    <rPh sb="4" eb="6">
      <t>けっか</t>
    </rPh>
    <rPh sb="7" eb="9">
      <t>にゅうりょく</t>
    </rPh>
    <phoneticPr fontId="2" type="Hiragana"/>
  </si>
  <si>
    <t>支給決定一覧を渡す</t>
    <rPh sb="0" eb="2">
      <t>しきゅう</t>
    </rPh>
    <rPh sb="2" eb="4">
      <t>けってい</t>
    </rPh>
    <rPh sb="4" eb="6">
      <t>いちらん</t>
    </rPh>
    <rPh sb="7" eb="8">
      <t>わた</t>
    </rPh>
    <phoneticPr fontId="2" type="Hiragana"/>
  </si>
  <si>
    <t>市民宛通知書、地区委員などへの資料を作成し、送付する</t>
    <rPh sb="0" eb="2">
      <t>しみん</t>
    </rPh>
    <rPh sb="2" eb="3">
      <t>あて</t>
    </rPh>
    <rPh sb="3" eb="6">
      <t>つうちしょ</t>
    </rPh>
    <rPh sb="7" eb="9">
      <t>ちく</t>
    </rPh>
    <rPh sb="9" eb="11">
      <t>いいん</t>
    </rPh>
    <rPh sb="15" eb="17">
      <t>しりょう</t>
    </rPh>
    <rPh sb="18" eb="20">
      <t>さくせい</t>
    </rPh>
    <phoneticPr fontId="2" type="Hiragana"/>
  </si>
  <si>
    <t>切手受払簿に記入し、切手を貼る</t>
    <rPh sb="0" eb="2">
      <t>きって</t>
    </rPh>
    <rPh sb="2" eb="3">
      <t>う</t>
    </rPh>
    <rPh sb="3" eb="4">
      <t>はら</t>
    </rPh>
    <rPh sb="4" eb="5">
      <t>ぼ</t>
    </rPh>
    <rPh sb="6" eb="8">
      <t>きにゅう</t>
    </rPh>
    <rPh sb="10" eb="12">
      <t>きって</t>
    </rPh>
    <rPh sb="13" eb="14">
      <t>は</t>
    </rPh>
    <phoneticPr fontId="2" type="Hiragana"/>
  </si>
  <si>
    <t>納品されたものを市担当者が確認し、送付する</t>
    <rPh sb="0" eb="2">
      <t>のうひん</t>
    </rPh>
    <rPh sb="8" eb="9">
      <t>し</t>
    </rPh>
    <rPh sb="9" eb="12">
      <t>たんとうしゃ</t>
    </rPh>
    <rPh sb="13" eb="15">
      <t>かくにん</t>
    </rPh>
    <rPh sb="17" eb="19">
      <t>そうふ</t>
    </rPh>
    <phoneticPr fontId="2" type="Hiragana"/>
  </si>
  <si>
    <t>※年1回
※対象者約550人</t>
  </si>
  <si>
    <t>※年3回、11部　　　　　　　　　※50頁（年2回）･100頁（年1回）</t>
    <rPh sb="7" eb="8">
      <t>ぶ</t>
    </rPh>
    <rPh sb="20" eb="21">
      <t>ぺーじ</t>
    </rPh>
    <rPh sb="22" eb="23">
      <t>ねん</t>
    </rPh>
    <rPh sb="24" eb="25">
      <t>かい</t>
    </rPh>
    <rPh sb="30" eb="31">
      <t>ぺーじ</t>
    </rPh>
    <rPh sb="32" eb="33">
      <t>ねん</t>
    </rPh>
    <rPh sb="34" eb="35">
      <t>かい</t>
    </rPh>
    <phoneticPr fontId="2" type="Hiragana"/>
  </si>
  <si>
    <t>月1件</t>
    <rPh sb="2" eb="3">
      <t>けん</t>
    </rPh>
    <phoneticPr fontId="2" type="Hiragana"/>
  </si>
  <si>
    <t>※対象民生委員約170人</t>
    <rPh sb="1" eb="3">
      <t>たいしょう</t>
    </rPh>
    <rPh sb="3" eb="5">
      <t>みんせい</t>
    </rPh>
    <rPh sb="5" eb="7">
      <t>いいん</t>
    </rPh>
    <rPh sb="7" eb="8">
      <t>やく</t>
    </rPh>
    <rPh sb="11" eb="12">
      <t>にん</t>
    </rPh>
    <phoneticPr fontId="2" type="Hiragana"/>
  </si>
  <si>
    <t>評価専門員会議資料送付にかかる業務</t>
  </si>
  <si>
    <t>通知書の送付</t>
    <rPh sb="0" eb="3">
      <t>つうちしょ</t>
    </rPh>
    <phoneticPr fontId="2" type="Hiragana"/>
  </si>
  <si>
    <t>表彰者への資料の送付にかかる業務</t>
    <rPh sb="5" eb="7">
      <t>しりょう</t>
    </rPh>
    <rPh sb="8" eb="10">
      <t>そうふ</t>
    </rPh>
    <phoneticPr fontId="2" type="Hiragana"/>
  </si>
  <si>
    <t>更新申請書の受付（窓口）にかかる業務</t>
    <rPh sb="0" eb="2">
      <t>こうしん</t>
    </rPh>
    <rPh sb="2" eb="4">
      <t>しんせい</t>
    </rPh>
    <rPh sb="4" eb="5">
      <t>しょ</t>
    </rPh>
    <rPh sb="6" eb="7">
      <t>う</t>
    </rPh>
    <rPh sb="7" eb="8">
      <t>つ</t>
    </rPh>
    <rPh sb="9" eb="11">
      <t>まどぐち</t>
    </rPh>
    <rPh sb="16" eb="18">
      <t>ぎょうむ</t>
    </rPh>
    <phoneticPr fontId="2" type="Hiragana"/>
  </si>
  <si>
    <t>（委託業務に適さないため欠番）</t>
    <rPh sb="1" eb="3">
      <t>いたく</t>
    </rPh>
    <rPh sb="3" eb="5">
      <t>ぎょうむ</t>
    </rPh>
    <rPh sb="6" eb="7">
      <t>てき</t>
    </rPh>
    <rPh sb="12" eb="14">
      <t>けつばん</t>
    </rPh>
    <phoneticPr fontId="2" type="Hiragana"/>
  </si>
  <si>
    <t>切手を貼る</t>
    <rPh sb="0" eb="2">
      <t>きって</t>
    </rPh>
    <rPh sb="3" eb="4">
      <t>は</t>
    </rPh>
    <phoneticPr fontId="2" type="Hiragana"/>
  </si>
  <si>
    <t>入力した項目を含むチェックリスト原本の入力データを印刷する</t>
    <rPh sb="0" eb="2">
      <t>にゅうりょく</t>
    </rPh>
    <rPh sb="4" eb="6">
      <t>こうもく</t>
    </rPh>
    <rPh sb="7" eb="8">
      <t>ふく</t>
    </rPh>
    <rPh sb="16" eb="18">
      <t>げんぽん</t>
    </rPh>
    <rPh sb="19" eb="21">
      <t>にゅうりょく</t>
    </rPh>
    <rPh sb="25" eb="27">
      <t>いんさつ</t>
    </rPh>
    <phoneticPr fontId="2" type="Hiragana"/>
  </si>
  <si>
    <t>※7月に1回</t>
    <rPh sb="2" eb="3">
      <t>がつ</t>
    </rPh>
    <rPh sb="5" eb="6">
      <t>かい</t>
    </rPh>
    <phoneticPr fontId="2" type="Hiragana"/>
  </si>
  <si>
    <t>対象者を検索し、必要事項を入力する</t>
    <rPh sb="0" eb="3">
      <t>たいしょうしゃ</t>
    </rPh>
    <rPh sb="4" eb="6">
      <t>けんさく</t>
    </rPh>
    <rPh sb="8" eb="10">
      <t>ひつよう</t>
    </rPh>
    <rPh sb="10" eb="12">
      <t>じこう</t>
    </rPh>
    <rPh sb="13" eb="15">
      <t>にゅうりょく</t>
    </rPh>
    <phoneticPr fontId="2" type="Hiragana"/>
  </si>
  <si>
    <t>受付内容を台帳及びチェックシートに記載する</t>
    <rPh sb="0" eb="2">
      <t>うけつけ</t>
    </rPh>
    <rPh sb="2" eb="4">
      <t>ないよう</t>
    </rPh>
    <rPh sb="5" eb="7">
      <t>だいちょう</t>
    </rPh>
    <rPh sb="7" eb="8">
      <t>およ</t>
    </rPh>
    <rPh sb="17" eb="19">
      <t>きさい</t>
    </rPh>
    <phoneticPr fontId="2" type="Hiragana"/>
  </si>
  <si>
    <t>主訴を記録する</t>
    <rPh sb="0" eb="2">
      <t>しゅそ</t>
    </rPh>
    <rPh sb="3" eb="5">
      <t>きろく</t>
    </rPh>
    <phoneticPr fontId="2" type="Hiragana"/>
  </si>
  <si>
    <t>収受</t>
    <rPh sb="0" eb="2">
      <t>しゅうじゅ</t>
    </rPh>
    <phoneticPr fontId="2" type="Hiragana"/>
  </si>
  <si>
    <t>作成した資料を確認・決裁をする</t>
    <rPh sb="0" eb="2">
      <t>さくせい</t>
    </rPh>
    <rPh sb="4" eb="6">
      <t>しりょう</t>
    </rPh>
    <rPh sb="7" eb="9">
      <t>かくにん</t>
    </rPh>
    <rPh sb="10" eb="12">
      <t>けっさい</t>
    </rPh>
    <phoneticPr fontId="2" type="Hiragana"/>
  </si>
  <si>
    <t>給付決定通知書の作成のためのデータ入力を行い、通知書を出力する</t>
    <rPh sb="0" eb="2">
      <t>きゅうふ</t>
    </rPh>
    <rPh sb="2" eb="4">
      <t>けってい</t>
    </rPh>
    <rPh sb="4" eb="7">
      <t>つうちしょ</t>
    </rPh>
    <rPh sb="8" eb="10">
      <t>さくせい</t>
    </rPh>
    <rPh sb="17" eb="19">
      <t>にゅうりょく</t>
    </rPh>
    <rPh sb="20" eb="21">
      <t>おこな</t>
    </rPh>
    <rPh sb="23" eb="26">
      <t>つうちしょ</t>
    </rPh>
    <rPh sb="27" eb="29">
      <t>しゅつりょく</t>
    </rPh>
    <phoneticPr fontId="2" type="Hiragana"/>
  </si>
  <si>
    <t>資料原本（チラシ・受付簿等）を渡す</t>
    <rPh sb="0" eb="2">
      <t>しりょう</t>
    </rPh>
    <rPh sb="2" eb="4">
      <t>げんぽん</t>
    </rPh>
    <rPh sb="9" eb="11">
      <t>うけつけ</t>
    </rPh>
    <rPh sb="11" eb="12">
      <t>ぼ</t>
    </rPh>
    <rPh sb="12" eb="13">
      <t>とう</t>
    </rPh>
    <rPh sb="15" eb="16">
      <t>わた</t>
    </rPh>
    <phoneticPr fontId="2" type="Hiragana"/>
  </si>
  <si>
    <t>通知書、封筒を渡す</t>
    <rPh sb="0" eb="3">
      <t>つうちしょ</t>
    </rPh>
    <rPh sb="4" eb="6">
      <t>ふうとう</t>
    </rPh>
    <rPh sb="7" eb="8">
      <t>わた</t>
    </rPh>
    <phoneticPr fontId="2" type="Hiragana"/>
  </si>
  <si>
    <t>資料原本を渡す</t>
    <rPh sb="0" eb="2">
      <t>しりょう</t>
    </rPh>
    <rPh sb="2" eb="4">
      <t>げんぽん</t>
    </rPh>
    <rPh sb="5" eb="6">
      <t>わた</t>
    </rPh>
    <phoneticPr fontId="2" type="Hiragana"/>
  </si>
  <si>
    <t>対象者世帯の課税状況を確認する</t>
    <rPh sb="0" eb="3">
      <t>たいしょうしゃ</t>
    </rPh>
    <rPh sb="3" eb="5">
      <t>せたい</t>
    </rPh>
    <rPh sb="6" eb="8">
      <t>かぜい</t>
    </rPh>
    <rPh sb="8" eb="10">
      <t>じょうきょう</t>
    </rPh>
    <rPh sb="11" eb="13">
      <t>かくにん</t>
    </rPh>
    <phoneticPr fontId="2" type="Hiragana"/>
  </si>
  <si>
    <t>　　　　　　　　</t>
  </si>
  <si>
    <t>中分類：　老人ホーム入所判定委員会に関する業務</t>
    <rPh sb="0" eb="1">
      <t>ちゅう</t>
    </rPh>
    <rPh sb="1" eb="3">
      <t>ぶんるい</t>
    </rPh>
    <phoneticPr fontId="2" type="Hiragana"/>
  </si>
  <si>
    <t>※月5件</t>
    <rPh sb="1" eb="2">
      <t>つき</t>
    </rPh>
    <rPh sb="3" eb="4">
      <t>けん</t>
    </rPh>
    <phoneticPr fontId="2" type="Hiragana"/>
  </si>
  <si>
    <r>
      <t>6</t>
    </r>
    <r>
      <rPr>
        <sz val="12"/>
        <color auto="1"/>
        <rFont val="ＭＳ ゴシック"/>
      </rPr>
      <t>で作成した名簿を納品する</t>
    </r>
    <rPh sb="2" eb="4">
      <t>さくせい</t>
    </rPh>
    <rPh sb="6" eb="8">
      <t>めいぼ</t>
    </rPh>
    <rPh sb="9" eb="11">
      <t>のうひん</t>
    </rPh>
    <phoneticPr fontId="2" type="Hiragana"/>
  </si>
  <si>
    <t>※1ページ　100部
※年15回</t>
    <rPh sb="9" eb="10">
      <t>ぶ</t>
    </rPh>
    <rPh sb="12" eb="13">
      <t>ねん</t>
    </rPh>
    <rPh sb="15" eb="16">
      <t>かい</t>
    </rPh>
    <phoneticPr fontId="2" type="Hiragana"/>
  </si>
  <si>
    <t>案内文、申請書、記載例、チェックリストを必要部数印刷する</t>
    <rPh sb="0" eb="2">
      <t>あんない</t>
    </rPh>
    <rPh sb="2" eb="3">
      <t>ぶん</t>
    </rPh>
    <rPh sb="4" eb="7">
      <t>しんせいしょ</t>
    </rPh>
    <rPh sb="8" eb="11">
      <t>きさいれい</t>
    </rPh>
    <rPh sb="20" eb="22">
      <t>ひつよう</t>
    </rPh>
    <rPh sb="22" eb="24">
      <t>ぶすう</t>
    </rPh>
    <rPh sb="24" eb="26">
      <t>いんさつ</t>
    </rPh>
    <phoneticPr fontId="2" type="Hiragana"/>
  </si>
  <si>
    <t>所定のパソコンで表彰状を印刷する</t>
    <rPh sb="0" eb="2">
      <t>しょてい</t>
    </rPh>
    <rPh sb="8" eb="11">
      <t>ひょうしょうじょう</t>
    </rPh>
    <rPh sb="12" eb="14">
      <t>いんさつ</t>
    </rPh>
    <phoneticPr fontId="2" type="Hiragana"/>
  </si>
  <si>
    <t>※介護保険システムにより処理
※月80回（随時）</t>
    <rPh sb="1" eb="3">
      <t>かいご</t>
    </rPh>
    <rPh sb="3" eb="5">
      <t>ほけん</t>
    </rPh>
    <rPh sb="12" eb="14">
      <t>しょり</t>
    </rPh>
    <rPh sb="21" eb="23">
      <t>ずいじ</t>
    </rPh>
    <phoneticPr fontId="2" type="Hiragana"/>
  </si>
  <si>
    <t>1回4.5分、年4回</t>
    <rPh sb="1" eb="2">
      <t>かい</t>
    </rPh>
    <rPh sb="5" eb="6">
      <t>ふん</t>
    </rPh>
    <phoneticPr fontId="2" type="Hiragana"/>
  </si>
  <si>
    <t>データを確認し、必要に応じてデータを出力する</t>
    <rPh sb="4" eb="6">
      <t>かくにん</t>
    </rPh>
    <rPh sb="8" eb="10">
      <t>ひつよう</t>
    </rPh>
    <rPh sb="11" eb="12">
      <t>おう</t>
    </rPh>
    <rPh sb="18" eb="20">
      <t>しゅつりょく</t>
    </rPh>
    <phoneticPr fontId="2" type="Hiragana"/>
  </si>
  <si>
    <t>介護保険システムを用いて、給付要件（箕面市在住、市民税非課税等）を満たしているか確認し、確認結果を記載する。</t>
    <rPh sb="0" eb="2">
      <t>かいご</t>
    </rPh>
    <rPh sb="2" eb="4">
      <t>ほけん</t>
    </rPh>
    <rPh sb="9" eb="10">
      <t>もち</t>
    </rPh>
    <rPh sb="13" eb="15">
      <t>きゅうふ</t>
    </rPh>
    <rPh sb="15" eb="17">
      <t>ようけん</t>
    </rPh>
    <rPh sb="18" eb="20">
      <t>みのお</t>
    </rPh>
    <rPh sb="20" eb="21">
      <t>し</t>
    </rPh>
    <rPh sb="21" eb="23">
      <t>ざいじゅう</t>
    </rPh>
    <rPh sb="24" eb="27">
      <t>しみんぜい</t>
    </rPh>
    <rPh sb="27" eb="30">
      <t>ひかぜい</t>
    </rPh>
    <rPh sb="30" eb="31">
      <t>とう</t>
    </rPh>
    <rPh sb="33" eb="34">
      <t>み</t>
    </rPh>
    <rPh sb="40" eb="42">
      <t>かくにん</t>
    </rPh>
    <rPh sb="44" eb="46">
      <t>かくにん</t>
    </rPh>
    <rPh sb="46" eb="48">
      <t>けっか</t>
    </rPh>
    <rPh sb="49" eb="51">
      <t>きさい</t>
    </rPh>
    <phoneticPr fontId="2" type="Hiragana"/>
  </si>
  <si>
    <t>※1回約50分･月末に1回
※対象者数約350人</t>
  </si>
  <si>
    <t>案内２</t>
    <rPh sb="0" eb="2">
      <t>あんない</t>
    </rPh>
    <phoneticPr fontId="2" type="Hiragana"/>
  </si>
  <si>
    <t>案内文を作成、決定する　</t>
    <rPh sb="0" eb="2">
      <t>あんない</t>
    </rPh>
    <rPh sb="2" eb="3">
      <t>ぶん</t>
    </rPh>
    <rPh sb="4" eb="6">
      <t>さくせい</t>
    </rPh>
    <rPh sb="7" eb="9">
      <t>けってい</t>
    </rPh>
    <phoneticPr fontId="2" type="Hiragana"/>
  </si>
  <si>
    <r>
      <t>3</t>
    </r>
    <r>
      <rPr>
        <sz val="12"/>
        <color auto="1"/>
        <rFont val="ＭＳ ゴシック"/>
      </rPr>
      <t>を出力する</t>
    </r>
    <rPh sb="2" eb="4">
      <t>しゅつりょく</t>
    </rPh>
    <phoneticPr fontId="2" type="Hiragana"/>
  </si>
  <si>
    <t>※1回約5分･月8件
※介護保険システムにより処理
※マニュアルのとおり</t>
    <rPh sb="12" eb="14">
      <t>かいご</t>
    </rPh>
    <rPh sb="14" eb="16">
      <t>ほけん</t>
    </rPh>
    <rPh sb="23" eb="25">
      <t>しょり</t>
    </rPh>
    <phoneticPr fontId="2" type="Hiragana"/>
  </si>
  <si>
    <t>確認結果を入力する</t>
    <rPh sb="0" eb="2">
      <t>かくにん</t>
    </rPh>
    <rPh sb="2" eb="4">
      <t>けっか</t>
    </rPh>
    <rPh sb="5" eb="7">
      <t>にゅうりょく</t>
    </rPh>
    <phoneticPr fontId="2" type="Hiragana"/>
  </si>
  <si>
    <r>
      <t>6</t>
    </r>
    <r>
      <rPr>
        <sz val="12"/>
        <color auto="1"/>
        <rFont val="ＭＳ ゴシック"/>
      </rPr>
      <t>の状態で納品する</t>
    </r>
    <rPh sb="2" eb="4">
      <t>じょうたい</t>
    </rPh>
    <rPh sb="5" eb="7">
      <t>のうひん</t>
    </rPh>
    <phoneticPr fontId="2" type="Hiragana"/>
  </si>
  <si>
    <t>中分類：　紙おむつ給付に関する業務</t>
    <rPh sb="0" eb="1">
      <t>ちゅう</t>
    </rPh>
    <rPh sb="1" eb="3">
      <t>ぶんるい</t>
    </rPh>
    <phoneticPr fontId="2" type="Hiragana"/>
  </si>
  <si>
    <t>資料を印刷する</t>
    <rPh sb="0" eb="2">
      <t>しりょう</t>
    </rPh>
    <rPh sb="3" eb="5">
      <t>いんさつ</t>
    </rPh>
    <phoneticPr fontId="2" type="Hiragana"/>
  </si>
  <si>
    <t>申請書、相談記録票、マイナンバー確認書類、本人確認書類をまとめて納品する</t>
    <rPh sb="0" eb="3">
      <t>しんせいしょ</t>
    </rPh>
    <rPh sb="4" eb="6">
      <t>そうだん</t>
    </rPh>
    <rPh sb="6" eb="9">
      <t>きろくひょう</t>
    </rPh>
    <rPh sb="16" eb="18">
      <t>かくにん</t>
    </rPh>
    <rPh sb="18" eb="20">
      <t>しょるい</t>
    </rPh>
    <rPh sb="21" eb="23">
      <t>ほんにん</t>
    </rPh>
    <rPh sb="23" eb="25">
      <t>かくにん</t>
    </rPh>
    <rPh sb="25" eb="27">
      <t>しょるい</t>
    </rPh>
    <rPh sb="32" eb="34">
      <t>のうひん</t>
    </rPh>
    <phoneticPr fontId="2" type="Hiragana"/>
  </si>
  <si>
    <t>事業内容の説明を行い、対象者かどうかを確認する</t>
    <rPh sb="0" eb="2">
      <t>じぎょう</t>
    </rPh>
    <rPh sb="2" eb="4">
      <t>ないよう</t>
    </rPh>
    <rPh sb="5" eb="7">
      <t>せつめい</t>
    </rPh>
    <rPh sb="8" eb="9">
      <t>おこな</t>
    </rPh>
    <rPh sb="11" eb="14">
      <t>たいしょうしゃ</t>
    </rPh>
    <rPh sb="19" eb="21">
      <t>かくにん</t>
    </rPh>
    <phoneticPr fontId="2" type="Hiragana"/>
  </si>
  <si>
    <t>基準に該当したチェックリストの原本を各包括へ送付する</t>
    <rPh sb="0" eb="2">
      <t>きじゅん</t>
    </rPh>
    <rPh sb="3" eb="5">
      <t>がいとう</t>
    </rPh>
    <rPh sb="15" eb="17">
      <t>げんぽん</t>
    </rPh>
    <rPh sb="18" eb="19">
      <t>かく</t>
    </rPh>
    <rPh sb="19" eb="21">
      <t>ほうかつ</t>
    </rPh>
    <rPh sb="22" eb="24">
      <t>そうふ</t>
    </rPh>
    <phoneticPr fontId="2" type="Hiragana"/>
  </si>
  <si>
    <t>給付券を作成し、発送する準備をする</t>
    <rPh sb="4" eb="6">
      <t>さくせい</t>
    </rPh>
    <rPh sb="8" eb="10">
      <t>はっそう</t>
    </rPh>
    <rPh sb="12" eb="14">
      <t>じゅんび</t>
    </rPh>
    <phoneticPr fontId="2" type="Hiragana"/>
  </si>
  <si>
    <t>表彰審査会用資料の作成にかかる業務</t>
  </si>
  <si>
    <t>案内文を送付枚数印刷する</t>
    <rPh sb="0" eb="3">
      <t>あんないぶん</t>
    </rPh>
    <rPh sb="4" eb="6">
      <t>そうふ</t>
    </rPh>
    <rPh sb="6" eb="8">
      <t>まいすう</t>
    </rPh>
    <rPh sb="8" eb="10">
      <t>いんさつ</t>
    </rPh>
    <phoneticPr fontId="2" type="Hiragana"/>
  </si>
  <si>
    <t>紙おむつ給付の申請書を窓口にて受け付ける</t>
    <rPh sb="0" eb="1">
      <t>かみ</t>
    </rPh>
    <rPh sb="4" eb="6">
      <t>きゅうふ</t>
    </rPh>
    <rPh sb="7" eb="9">
      <t>しんせい</t>
    </rPh>
    <rPh sb="9" eb="10">
      <t>しょ</t>
    </rPh>
    <rPh sb="11" eb="13">
      <t>まどぐち</t>
    </rPh>
    <rPh sb="15" eb="16">
      <t>う</t>
    </rPh>
    <rPh sb="17" eb="18">
      <t>つ</t>
    </rPh>
    <phoneticPr fontId="2" type="Hiragana"/>
  </si>
  <si>
    <t>チェックリスト原本を収受する</t>
    <rPh sb="7" eb="9">
      <t>げんぽん</t>
    </rPh>
    <rPh sb="10" eb="12">
      <t>しゅうじゅ</t>
    </rPh>
    <phoneticPr fontId="2" type="Hiragana"/>
  </si>
  <si>
    <t>入力データを印刷する</t>
    <rPh sb="0" eb="2">
      <t>にゅうりょく</t>
    </rPh>
    <rPh sb="6" eb="8">
      <t>いんさつ</t>
    </rPh>
    <phoneticPr fontId="2" type="Hiragana"/>
  </si>
  <si>
    <t>チェックリスト原本を渡す</t>
    <rPh sb="7" eb="9">
      <t>げんぽん</t>
    </rPh>
    <rPh sb="10" eb="11">
      <t>わた</t>
    </rPh>
    <phoneticPr fontId="2" type="Hiragana"/>
  </si>
  <si>
    <t>チェックリストのデータを入力する</t>
    <rPh sb="12" eb="14">
      <t>にゅうりょく</t>
    </rPh>
    <phoneticPr fontId="2" type="Hiragana"/>
  </si>
  <si>
    <t>※郵送310件</t>
    <rPh sb="1" eb="3">
      <t>ゆうそう</t>
    </rPh>
    <rPh sb="6" eb="7">
      <t>けん</t>
    </rPh>
    <phoneticPr fontId="2" type="Hiragana"/>
  </si>
  <si>
    <t>未入力項目のデータを入力する</t>
    <rPh sb="0" eb="3">
      <t>みにゅうりょく</t>
    </rPh>
    <rPh sb="3" eb="5">
      <t>こうもく</t>
    </rPh>
    <rPh sb="10" eb="12">
      <t>にゅうりょく</t>
    </rPh>
    <phoneticPr fontId="2" type="Hiragana"/>
  </si>
  <si>
    <r>
      <t>3で</t>
    </r>
    <r>
      <rPr>
        <sz val="12"/>
        <color auto="1"/>
        <rFont val="ＭＳ ゴシック"/>
      </rPr>
      <t>出力した通知書を三つ折りする</t>
    </r>
  </si>
  <si>
    <t>要件確認を行い、結果を入力する</t>
    <rPh sb="0" eb="2">
      <t>ようけん</t>
    </rPh>
    <rPh sb="2" eb="4">
      <t>かくにん</t>
    </rPh>
    <rPh sb="5" eb="6">
      <t>おこな</t>
    </rPh>
    <rPh sb="8" eb="10">
      <t>けっか</t>
    </rPh>
    <rPh sb="11" eb="13">
      <t>にゅうりょく</t>
    </rPh>
    <phoneticPr fontId="2" type="Hiragana"/>
  </si>
  <si>
    <t>事業所から紙おむつ給付券・請求書を受け取る</t>
    <rPh sb="0" eb="3">
      <t>じぎょうしょ</t>
    </rPh>
    <rPh sb="5" eb="6">
      <t>かみ</t>
    </rPh>
    <rPh sb="9" eb="11">
      <t>きゅうふ</t>
    </rPh>
    <rPh sb="11" eb="12">
      <t>けん</t>
    </rPh>
    <rPh sb="13" eb="16">
      <t>せいきゅうしょ</t>
    </rPh>
    <rPh sb="17" eb="18">
      <t>う</t>
    </rPh>
    <rPh sb="19" eb="20">
      <t>と</t>
    </rPh>
    <phoneticPr fontId="2" type="Hiragana"/>
  </si>
  <si>
    <t>封緘</t>
    <rPh sb="0" eb="2">
      <t>ふうかん</t>
    </rPh>
    <phoneticPr fontId="2" type="Hiragana"/>
  </si>
  <si>
    <t>給付決定通知書の送付にかかる業務</t>
    <rPh sb="0" eb="2">
      <t>きゅうふ</t>
    </rPh>
    <rPh sb="2" eb="4">
      <t>けってい</t>
    </rPh>
    <rPh sb="4" eb="7">
      <t>つうちしょ</t>
    </rPh>
    <rPh sb="8" eb="10">
      <t>そうふ</t>
    </rPh>
    <rPh sb="14" eb="16">
      <t>ぎょうむ</t>
    </rPh>
    <phoneticPr fontId="2" type="Hiragana"/>
  </si>
  <si>
    <t>※（M-net）システムにより処理
※指定ファイルに入力</t>
    <rPh sb="15" eb="17">
      <t>しょり</t>
    </rPh>
    <rPh sb="19" eb="21">
      <t>してい</t>
    </rPh>
    <rPh sb="26" eb="28">
      <t>にゅうりょく</t>
    </rPh>
    <phoneticPr fontId="2" type="Hiragana"/>
  </si>
  <si>
    <t>1回約1分、月8件(申請受付と同数)</t>
  </si>
  <si>
    <t>申請書を参照して、記録票を完成させる</t>
    <rPh sb="0" eb="3">
      <t>しんせいしょ</t>
    </rPh>
    <rPh sb="4" eb="6">
      <t>さんしょう</t>
    </rPh>
    <rPh sb="9" eb="12">
      <t>きろくひょう</t>
    </rPh>
    <rPh sb="13" eb="15">
      <t>かんせい</t>
    </rPh>
    <phoneticPr fontId="2" type="Hiragana"/>
  </si>
  <si>
    <t>納品されたものを発送時照合し、送付する</t>
    <rPh sb="8" eb="11">
      <t>はっそうじ</t>
    </rPh>
    <rPh sb="11" eb="13">
      <t>しょうごう</t>
    </rPh>
    <phoneticPr fontId="2" type="Hiragana"/>
  </si>
  <si>
    <t>（項番７に統合するため欠番）</t>
    <rPh sb="1" eb="3">
      <t>こうばん</t>
    </rPh>
    <rPh sb="5" eb="7">
      <t>とうごう</t>
    </rPh>
    <rPh sb="11" eb="13">
      <t>けつばん</t>
    </rPh>
    <phoneticPr fontId="2" type="Hiragana"/>
  </si>
  <si>
    <t>申出
（電話）</t>
    <rPh sb="0" eb="1">
      <t>もう</t>
    </rPh>
    <rPh sb="1" eb="2">
      <t>で</t>
    </rPh>
    <rPh sb="4" eb="6">
      <t>でんわ</t>
    </rPh>
    <phoneticPr fontId="2" type="Hiragana"/>
  </si>
  <si>
    <t>中分類：　指定管理者の評価に関する業務</t>
    <rPh sb="0" eb="1">
      <t>ちゅう</t>
    </rPh>
    <rPh sb="1" eb="3">
      <t>ぶんるい</t>
    </rPh>
    <phoneticPr fontId="2" type="Hiragana"/>
  </si>
  <si>
    <t>※（M-net）により処理
※指定ファイルに入力</t>
    <rPh sb="11" eb="13">
      <t>しょり</t>
    </rPh>
    <rPh sb="15" eb="17">
      <t>してい</t>
    </rPh>
    <rPh sb="22" eb="24">
      <t>にゅうりょく</t>
    </rPh>
    <phoneticPr fontId="2" type="Hiragana"/>
  </si>
  <si>
    <t>必要事項を入力する</t>
    <rPh sb="0" eb="2">
      <t>ひつよう</t>
    </rPh>
    <rPh sb="2" eb="4">
      <t>じこう</t>
    </rPh>
    <rPh sb="5" eb="7">
      <t>にゅうりょく</t>
    </rPh>
    <phoneticPr fontId="2" type="Hiragana"/>
  </si>
  <si>
    <t>発送時照合を行い、送付する</t>
    <rPh sb="0" eb="2">
      <t>はっそう</t>
    </rPh>
    <rPh sb="2" eb="3">
      <t>じ</t>
    </rPh>
    <rPh sb="3" eb="5">
      <t>しょうごう</t>
    </rPh>
    <rPh sb="6" eb="7">
      <t>おこな</t>
    </rPh>
    <rPh sb="9" eb="11">
      <t>そうふ</t>
    </rPh>
    <phoneticPr fontId="2" type="Hiragana"/>
  </si>
  <si>
    <t>（欠番：項番27に統合）</t>
    <rPh sb="1" eb="3">
      <t>けつばん</t>
    </rPh>
    <rPh sb="4" eb="6">
      <t>こうばん</t>
    </rPh>
    <rPh sb="9" eb="11">
      <t>とうごう</t>
    </rPh>
    <phoneticPr fontId="2" type="Hiragana"/>
  </si>
  <si>
    <t>基本チェックリストの内容を包括へ提供することについて了承をとる</t>
    <rPh sb="0" eb="2">
      <t>きほん</t>
    </rPh>
    <rPh sb="10" eb="12">
      <t>ないよう</t>
    </rPh>
    <rPh sb="13" eb="15">
      <t>ほうかつ</t>
    </rPh>
    <rPh sb="16" eb="18">
      <t>ていきょう</t>
    </rPh>
    <rPh sb="26" eb="28">
      <t>りょうしょう</t>
    </rPh>
    <phoneticPr fontId="2" type="Hiragana"/>
  </si>
  <si>
    <r>
      <t>3</t>
    </r>
    <r>
      <rPr>
        <sz val="12"/>
        <color auto="1"/>
        <rFont val="ＭＳ ゴシック"/>
      </rPr>
      <t>を納品する</t>
    </r>
    <rPh sb="2" eb="4">
      <t>のうひん</t>
    </rPh>
    <phoneticPr fontId="2" type="Hiragana"/>
  </si>
  <si>
    <t>※1回約10分、年3回　　　　　　　　※15人分　</t>
    <rPh sb="22" eb="23">
      <t>にん</t>
    </rPh>
    <rPh sb="23" eb="24">
      <t>ぶん</t>
    </rPh>
    <phoneticPr fontId="2" type="Hiragana"/>
  </si>
  <si>
    <t>更新案内文書を作成する</t>
    <rPh sb="0" eb="2">
      <t>こうしん</t>
    </rPh>
    <rPh sb="2" eb="5">
      <t>あんないぶん</t>
    </rPh>
    <rPh sb="5" eb="6">
      <t>しょ</t>
    </rPh>
    <rPh sb="7" eb="9">
      <t>さくせい</t>
    </rPh>
    <phoneticPr fontId="2" type="Hiragana"/>
  </si>
  <si>
    <t>※封はしない</t>
    <rPh sb="1" eb="2">
      <t>ふう</t>
    </rPh>
    <phoneticPr fontId="2" type="Hiragana"/>
  </si>
  <si>
    <t>確認し、発送する</t>
    <rPh sb="0" eb="2">
      <t>かくにん</t>
    </rPh>
    <rPh sb="4" eb="6">
      <t>はっそう</t>
    </rPh>
    <phoneticPr fontId="2" type="Hiragana"/>
  </si>
  <si>
    <t>申請書を窓口で受け付けする</t>
    <rPh sb="0" eb="3">
      <t>しんせいしょ</t>
    </rPh>
    <rPh sb="4" eb="6">
      <t>まどぐち</t>
    </rPh>
    <rPh sb="7" eb="8">
      <t>う</t>
    </rPh>
    <rPh sb="9" eb="10">
      <t>つ</t>
    </rPh>
    <phoneticPr fontId="2" type="Hiragana"/>
  </si>
  <si>
    <t>出欠票を受け付け、データ入力による資料作成を行う</t>
    <rPh sb="0" eb="2">
      <t>しゅっけつ</t>
    </rPh>
    <rPh sb="2" eb="3">
      <t>ひょう</t>
    </rPh>
    <rPh sb="4" eb="5">
      <t>うけ</t>
    </rPh>
    <rPh sb="6" eb="7">
      <t>ふ</t>
    </rPh>
    <rPh sb="12" eb="14">
      <t>にゅうりょく</t>
    </rPh>
    <rPh sb="17" eb="19">
      <t>しりょう</t>
    </rPh>
    <rPh sb="19" eb="21">
      <t>さくせい</t>
    </rPh>
    <rPh sb="22" eb="23">
      <t>おこな</t>
    </rPh>
    <phoneticPr fontId="2" type="Hiragana"/>
  </si>
  <si>
    <t>資料原本、封筒、インデックス（記入済）、送付者一覧を渡す</t>
    <rPh sb="0" eb="2">
      <t>しりょう</t>
    </rPh>
    <rPh sb="2" eb="4">
      <t>げんぽん</t>
    </rPh>
    <rPh sb="5" eb="7">
      <t>ふうとう</t>
    </rPh>
    <rPh sb="15" eb="17">
      <t>きにゅう</t>
    </rPh>
    <rPh sb="17" eb="18">
      <t>ず</t>
    </rPh>
    <rPh sb="20" eb="22">
      <t>そうふ</t>
    </rPh>
    <rPh sb="22" eb="23">
      <t>しゃ</t>
    </rPh>
    <rPh sb="23" eb="25">
      <t>いちらん</t>
    </rPh>
    <rPh sb="26" eb="27">
      <t>わた</t>
    </rPh>
    <phoneticPr fontId="2" type="Hiragana"/>
  </si>
  <si>
    <t>本人確認書類が、貼付されてないものは、支給申請書に貼り付ける</t>
    <rPh sb="0" eb="2">
      <t>ほんにん</t>
    </rPh>
    <rPh sb="2" eb="4">
      <t>かくにん</t>
    </rPh>
    <rPh sb="4" eb="6">
      <t>しょるい</t>
    </rPh>
    <rPh sb="8" eb="9">
      <t>は</t>
    </rPh>
    <rPh sb="9" eb="10">
      <t>つ</t>
    </rPh>
    <rPh sb="19" eb="21">
      <t>しきゅう</t>
    </rPh>
    <rPh sb="21" eb="24">
      <t>しんせいしょ</t>
    </rPh>
    <rPh sb="25" eb="26">
      <t>は</t>
    </rPh>
    <rPh sb="27" eb="28">
      <t>つ</t>
    </rPh>
    <phoneticPr fontId="2" type="Hiragana"/>
  </si>
  <si>
    <t>内容を台帳、チェックシートに記載する</t>
    <rPh sb="0" eb="2">
      <t>ないよう</t>
    </rPh>
    <rPh sb="3" eb="5">
      <t>だいちょう</t>
    </rPh>
    <rPh sb="14" eb="16">
      <t>きさい</t>
    </rPh>
    <phoneticPr fontId="2" type="Hiragana"/>
  </si>
  <si>
    <t>※所定の用紙に手書きで記録</t>
    <rPh sb="1" eb="3">
      <t>しょてい</t>
    </rPh>
    <rPh sb="4" eb="6">
      <t>ようし</t>
    </rPh>
    <rPh sb="7" eb="9">
      <t>てが</t>
    </rPh>
    <rPh sb="11" eb="13">
      <t>きろく</t>
    </rPh>
    <phoneticPr fontId="2" type="Hiragana"/>
  </si>
  <si>
    <t>※不備がある場合、電話で必要な手続きを依頼する（80件）</t>
    <rPh sb="26" eb="27">
      <t>けん</t>
    </rPh>
    <phoneticPr fontId="2" type="Hiragana"/>
  </si>
  <si>
    <t>申請者に申請書を記入してもらう</t>
    <rPh sb="0" eb="3">
      <t>しんせいしゃ</t>
    </rPh>
    <rPh sb="4" eb="7">
      <t>しんせいしょ</t>
    </rPh>
    <rPh sb="8" eb="10">
      <t>きにゅう</t>
    </rPh>
    <phoneticPr fontId="2" type="Hiragana"/>
  </si>
  <si>
    <t>記載内容に誤りがないかを確認する</t>
    <rPh sb="0" eb="2">
      <t>きさい</t>
    </rPh>
    <rPh sb="2" eb="4">
      <t>ないよう</t>
    </rPh>
    <rPh sb="5" eb="6">
      <t>あやま</t>
    </rPh>
    <rPh sb="12" eb="14">
      <t>かくにん</t>
    </rPh>
    <phoneticPr fontId="2" type="Hiragana"/>
  </si>
  <si>
    <t>介護保険システムから（M-net）へデータを移行する</t>
    <rPh sb="0" eb="2">
      <t>かいご</t>
    </rPh>
    <rPh sb="2" eb="4">
      <t>ほけん</t>
    </rPh>
    <rPh sb="22" eb="24">
      <t>いこう</t>
    </rPh>
    <phoneticPr fontId="2" type="Hiragana"/>
  </si>
  <si>
    <t>※6月のみ　　　　　　　　　　　　　　※50件程度　　　　　　　　　　　</t>
    <rPh sb="2" eb="3">
      <t>がつ</t>
    </rPh>
    <rPh sb="22" eb="23">
      <t>けん</t>
    </rPh>
    <rPh sb="23" eb="25">
      <t>ていど</t>
    </rPh>
    <phoneticPr fontId="2" type="Hiragana"/>
  </si>
  <si>
    <t>紙おむつ給付の申請書を電話にて受け付ける</t>
    <rPh sb="0" eb="1">
      <t>かみ</t>
    </rPh>
    <rPh sb="4" eb="6">
      <t>きゅうふ</t>
    </rPh>
    <rPh sb="7" eb="9">
      <t>しんせい</t>
    </rPh>
    <rPh sb="9" eb="10">
      <t>しょ</t>
    </rPh>
    <rPh sb="11" eb="13">
      <t>でんわ</t>
    </rPh>
    <rPh sb="15" eb="16">
      <t>う</t>
    </rPh>
    <rPh sb="17" eb="18">
      <t>つ</t>
    </rPh>
    <phoneticPr fontId="2" type="Hiragana"/>
  </si>
  <si>
    <r>
      <t>※申請書を持参した場合、</t>
    </r>
    <r>
      <rPr>
        <sz val="11"/>
        <color auto="1"/>
        <rFont val="HGｺﾞｼｯｸM"/>
      </rPr>
      <t>3</t>
    </r>
    <r>
      <rPr>
        <sz val="11"/>
        <color auto="1"/>
        <rFont val="ＭＳ ゴシック"/>
      </rPr>
      <t>からスタート</t>
    </r>
    <rPh sb="1" eb="4">
      <t>しんせいしょ</t>
    </rPh>
    <rPh sb="5" eb="7">
      <t>じさん</t>
    </rPh>
    <rPh sb="9" eb="11">
      <t>ばあい</t>
    </rPh>
    <phoneticPr fontId="2" type="Hiragana"/>
  </si>
  <si>
    <t>受付</t>
    <rPh sb="0" eb="1">
      <t>う</t>
    </rPh>
    <rPh sb="1" eb="2">
      <t>つ</t>
    </rPh>
    <phoneticPr fontId="2" type="Hiragana"/>
  </si>
  <si>
    <t>申請書を郵送することを伝える</t>
    <rPh sb="0" eb="3">
      <t>しんせいしょ</t>
    </rPh>
    <rPh sb="4" eb="6">
      <t>ゆうそう</t>
    </rPh>
    <rPh sb="11" eb="12">
      <t>つた</t>
    </rPh>
    <phoneticPr fontId="2" type="Hiragana"/>
  </si>
  <si>
    <t>通知書を封入し、送付できる状態にする</t>
    <rPh sb="0" eb="3">
      <t>つうちしょ</t>
    </rPh>
    <rPh sb="4" eb="6">
      <t>ふうにゅう</t>
    </rPh>
    <rPh sb="8" eb="10">
      <t>そうふ</t>
    </rPh>
    <rPh sb="13" eb="15">
      <t>じょうたい</t>
    </rPh>
    <phoneticPr fontId="2" type="Hiragana"/>
  </si>
  <si>
    <t>切手受払簿に記入する</t>
    <rPh sb="0" eb="2">
      <t>きって</t>
    </rPh>
    <rPh sb="2" eb="3">
      <t>う</t>
    </rPh>
    <rPh sb="3" eb="4">
      <t>はら</t>
    </rPh>
    <rPh sb="4" eb="5">
      <t>ぼ</t>
    </rPh>
    <rPh sb="6" eb="8">
      <t>きにゅう</t>
    </rPh>
    <phoneticPr fontId="2" type="Hiragana"/>
  </si>
  <si>
    <t>※年約500件
※週1回程度入力</t>
    <rPh sb="2" eb="3">
      <t>やく</t>
    </rPh>
    <rPh sb="6" eb="7">
      <t>けん</t>
    </rPh>
    <rPh sb="9" eb="10">
      <t>しゅう</t>
    </rPh>
    <rPh sb="11" eb="12">
      <t>かい</t>
    </rPh>
    <rPh sb="12" eb="14">
      <t>ていど</t>
    </rPh>
    <rPh sb="14" eb="16">
      <t>にゅうりょく</t>
    </rPh>
    <phoneticPr fontId="2" type="Hiragana"/>
  </si>
  <si>
    <t>貼付</t>
    <rPh sb="0" eb="1">
      <t>は</t>
    </rPh>
    <rPh sb="1" eb="2">
      <t>つ</t>
    </rPh>
    <phoneticPr fontId="2" type="Hiragana"/>
  </si>
  <si>
    <t>封筒の宛名と封入物の宛名が々かを確認し、封入する</t>
    <rPh sb="0" eb="2">
      <t>ふうとう</t>
    </rPh>
    <rPh sb="3" eb="5">
      <t>あてな</t>
    </rPh>
    <rPh sb="6" eb="8">
      <t>ふうにゅう</t>
    </rPh>
    <rPh sb="8" eb="9">
      <t>ぶつ</t>
    </rPh>
    <rPh sb="10" eb="12">
      <t>あてな</t>
    </rPh>
    <rPh sb="16" eb="18">
      <t>かくにん</t>
    </rPh>
    <rPh sb="20" eb="22">
      <t>ふうにゅう</t>
    </rPh>
    <phoneticPr fontId="2" type="Hiragana"/>
  </si>
  <si>
    <r>
      <t>7</t>
    </r>
    <r>
      <rPr>
        <sz val="12"/>
        <color auto="1"/>
        <rFont val="ＭＳ ゴシック"/>
      </rPr>
      <t>を郵送する</t>
    </r>
    <rPh sb="2" eb="4">
      <t>ゆうそう</t>
    </rPh>
    <phoneticPr fontId="2" type="Hiragana"/>
  </si>
  <si>
    <t>申請書の受付（電話）にかかる業務</t>
    <rPh sb="0" eb="3">
      <t>しんせいしょ</t>
    </rPh>
    <rPh sb="4" eb="6">
      <t>うけつけ</t>
    </rPh>
    <rPh sb="7" eb="9">
      <t>でんわ</t>
    </rPh>
    <rPh sb="14" eb="16">
      <t>ぎょうむ</t>
    </rPh>
    <phoneticPr fontId="2" type="Hiragana"/>
  </si>
  <si>
    <t>出欠票を郵送にて受理する</t>
    <rPh sb="0" eb="2">
      <t>しゅっけつ</t>
    </rPh>
    <rPh sb="2" eb="3">
      <t>ひょう</t>
    </rPh>
    <rPh sb="4" eb="6">
      <t>ゆうそう</t>
    </rPh>
    <rPh sb="8" eb="10">
      <t>じゅり</t>
    </rPh>
    <phoneticPr fontId="2" type="Hiragana"/>
  </si>
  <si>
    <t>申請書を一式渡す</t>
    <rPh sb="0" eb="3">
      <t>しんせいしょ</t>
    </rPh>
    <rPh sb="4" eb="6">
      <t>いっしき</t>
    </rPh>
    <rPh sb="6" eb="7">
      <t>わた</t>
    </rPh>
    <phoneticPr fontId="2" type="Hiragana"/>
  </si>
  <si>
    <t>給付要件を満たしているかを確認し、申請書に確認結果を記入する</t>
    <rPh sb="0" eb="2">
      <t>きゅうふ</t>
    </rPh>
    <rPh sb="2" eb="4">
      <t>ようけん</t>
    </rPh>
    <rPh sb="5" eb="6">
      <t>み</t>
    </rPh>
    <rPh sb="13" eb="15">
      <t>かくにん</t>
    </rPh>
    <rPh sb="17" eb="20">
      <t>しんせいしょ</t>
    </rPh>
    <rPh sb="21" eb="23">
      <t>かくにん</t>
    </rPh>
    <rPh sb="23" eb="25">
      <t>けっか</t>
    </rPh>
    <rPh sb="26" eb="28">
      <t>きにゅう</t>
    </rPh>
    <phoneticPr fontId="2" type="Hiragana"/>
  </si>
  <si>
    <r>
      <t>申請書一式と</t>
    </r>
    <r>
      <rPr>
        <sz val="12"/>
        <color auto="1"/>
        <rFont val="HGｺﾞｼｯｸM"/>
      </rPr>
      <t>5</t>
    </r>
    <r>
      <rPr>
        <sz val="12"/>
        <color auto="1"/>
        <rFont val="ＭＳ ゴシック"/>
      </rPr>
      <t>を納品する</t>
    </r>
    <rPh sb="0" eb="3">
      <t>しんせいしょ</t>
    </rPh>
    <rPh sb="3" eb="5">
      <t>いっしき</t>
    </rPh>
    <rPh sb="8" eb="10">
      <t>のうひん</t>
    </rPh>
    <phoneticPr fontId="2" type="Hiragana"/>
  </si>
  <si>
    <t>封折</t>
    <rPh sb="0" eb="1">
      <t>ふう</t>
    </rPh>
    <rPh sb="1" eb="2">
      <t>お</t>
    </rPh>
    <phoneticPr fontId="2" type="Hiragana"/>
  </si>
  <si>
    <r>
      <t>1</t>
    </r>
    <r>
      <rPr>
        <sz val="12"/>
        <color auto="1"/>
        <rFont val="ＭＳ ゴシック"/>
      </rPr>
      <t>で収受したものを渡す</t>
    </r>
    <rPh sb="2" eb="4">
      <t>しゅうじゅ</t>
    </rPh>
    <rPh sb="9" eb="10">
      <t>わた</t>
    </rPh>
    <phoneticPr fontId="2" type="Hiragana"/>
  </si>
  <si>
    <r>
      <t>封筒に</t>
    </r>
    <r>
      <rPr>
        <sz val="12"/>
        <color auto="1"/>
        <rFont val="HGｺﾞｼｯｸM"/>
      </rPr>
      <t>2</t>
    </r>
    <r>
      <rPr>
        <sz val="12"/>
        <color auto="1"/>
        <rFont val="ＭＳ ゴシック"/>
      </rPr>
      <t>を封入する</t>
    </r>
    <rPh sb="0" eb="2">
      <t>ふうとう</t>
    </rPh>
    <rPh sb="5" eb="7">
      <t>ふうにゅう</t>
    </rPh>
    <phoneticPr fontId="2" type="Hiragana"/>
  </si>
  <si>
    <r>
      <t>5</t>
    </r>
    <r>
      <rPr>
        <sz val="12"/>
        <color auto="1"/>
        <rFont val="ＭＳ ゴシック"/>
      </rPr>
      <t>の状態で納品する</t>
    </r>
    <rPh sb="2" eb="4">
      <t>じょうたい</t>
    </rPh>
    <rPh sb="5" eb="7">
      <t>のうひん</t>
    </rPh>
    <phoneticPr fontId="2" type="Hiragana"/>
  </si>
  <si>
    <t>移動情報を確認する</t>
    <rPh sb="0" eb="2">
      <t>いどう</t>
    </rPh>
    <rPh sb="2" eb="4">
      <t>じょうほう</t>
    </rPh>
    <rPh sb="5" eb="7">
      <t>かくにん</t>
    </rPh>
    <phoneticPr fontId="2" type="Hiragana"/>
  </si>
  <si>
    <t>※1回0.5分･月22回
※介護保険システムにより処理</t>
    <rPh sb="2" eb="3">
      <t>かい</t>
    </rPh>
    <rPh sb="6" eb="7">
      <t>ふん</t>
    </rPh>
    <rPh sb="8" eb="9">
      <t>つき</t>
    </rPh>
    <rPh sb="11" eb="12">
      <t>かい</t>
    </rPh>
    <rPh sb="14" eb="16">
      <t>かいご</t>
    </rPh>
    <rPh sb="16" eb="18">
      <t>ほけん</t>
    </rPh>
    <rPh sb="25" eb="27">
      <t>しょり</t>
    </rPh>
    <phoneticPr fontId="2" type="Hiragana"/>
  </si>
  <si>
    <t>3を納品する</t>
  </si>
  <si>
    <t>中分類：　多職種連携元気サポート会議に関する業務</t>
    <rPh sb="0" eb="1">
      <t>ちゅう</t>
    </rPh>
    <rPh sb="1" eb="3">
      <t>ぶんるい</t>
    </rPh>
    <phoneticPr fontId="2" type="Hiragana"/>
  </si>
  <si>
    <t>異動者一覧を出力する</t>
    <rPh sb="0" eb="3">
      <t>いどうしゃ</t>
    </rPh>
    <rPh sb="3" eb="5">
      <t>いちらん</t>
    </rPh>
    <rPh sb="6" eb="8">
      <t>しゅつりょく</t>
    </rPh>
    <phoneticPr fontId="2" type="Hiragana"/>
  </si>
  <si>
    <t>※渡す書類なし
※月5件程度</t>
    <rPh sb="1" eb="2">
      <t>わた</t>
    </rPh>
    <rPh sb="3" eb="5">
      <t>しょるい</t>
    </rPh>
    <rPh sb="9" eb="10">
      <t>つき</t>
    </rPh>
    <rPh sb="11" eb="12">
      <t>けん</t>
    </rPh>
    <rPh sb="12" eb="14">
      <t>ていど</t>
    </rPh>
    <phoneticPr fontId="2" type="Hiragana"/>
  </si>
  <si>
    <r>
      <t>3</t>
    </r>
    <r>
      <rPr>
        <sz val="12"/>
        <color auto="1"/>
        <rFont val="ＭＳ ゴシック"/>
      </rPr>
      <t>で出力したものを納品する</t>
    </r>
    <rPh sb="2" eb="4">
      <t>しゅつりょく</t>
    </rPh>
    <rPh sb="9" eb="11">
      <t>のうひん</t>
    </rPh>
    <phoneticPr fontId="2" type="Hiragana"/>
  </si>
  <si>
    <t>事前申請データの入力にかかる業務</t>
    <rPh sb="0" eb="2">
      <t>じぜん</t>
    </rPh>
    <rPh sb="2" eb="4">
      <t>しんせい</t>
    </rPh>
    <phoneticPr fontId="2" type="Hiragana"/>
  </si>
  <si>
    <t>給付の再開・停止について受け付けし、決定通知書を作成する</t>
    <rPh sb="0" eb="2">
      <t>きゅうふ</t>
    </rPh>
    <rPh sb="3" eb="5">
      <t>さいかい</t>
    </rPh>
    <rPh sb="6" eb="8">
      <t>ていし</t>
    </rPh>
    <rPh sb="12" eb="13">
      <t>う</t>
    </rPh>
    <rPh sb="14" eb="15">
      <t>つ</t>
    </rPh>
    <rPh sb="18" eb="20">
      <t>けってい</t>
    </rPh>
    <rPh sb="20" eb="23">
      <t>つうちしょ</t>
    </rPh>
    <rPh sb="24" eb="26">
      <t>さくせい</t>
    </rPh>
    <phoneticPr fontId="2" type="Hiragana"/>
  </si>
  <si>
    <t>勧奨通知書をシステムから出力する</t>
    <rPh sb="0" eb="2">
      <t>かんしょう</t>
    </rPh>
    <rPh sb="2" eb="5">
      <t>つうちしょ</t>
    </rPh>
    <rPh sb="12" eb="14">
      <t>しゅつりょく</t>
    </rPh>
    <phoneticPr fontId="2" type="Hiragana"/>
  </si>
  <si>
    <t>記載内容等に誤りかないか確認する</t>
    <rPh sb="0" eb="2">
      <t>きさい</t>
    </rPh>
    <rPh sb="2" eb="4">
      <t>ないよう</t>
    </rPh>
    <rPh sb="4" eb="5">
      <t>とう</t>
    </rPh>
    <rPh sb="6" eb="7">
      <t>あやま</t>
    </rPh>
    <rPh sb="12" eb="14">
      <t>かくにん</t>
    </rPh>
    <phoneticPr fontId="2" type="Hiragana"/>
  </si>
  <si>
    <t>給付券の発行のための資料を作成する</t>
    <rPh sb="10" eb="12">
      <t>しりょう</t>
    </rPh>
    <rPh sb="13" eb="15">
      <t>さくせい</t>
    </rPh>
    <phoneticPr fontId="2" type="Hiragana"/>
  </si>
  <si>
    <t>給付対象者の一覧をCSVファイルで出力する</t>
    <rPh sb="0" eb="2">
      <t>きゅうふ</t>
    </rPh>
    <rPh sb="2" eb="5">
      <t>たいしょうしゃ</t>
    </rPh>
    <rPh sb="6" eb="8">
      <t>いちらん</t>
    </rPh>
    <rPh sb="17" eb="19">
      <t>しゅつりょく</t>
    </rPh>
    <phoneticPr fontId="2" type="Hiragana"/>
  </si>
  <si>
    <t>移行</t>
    <rPh sb="0" eb="2">
      <t>いこう</t>
    </rPh>
    <phoneticPr fontId="2" type="Hiragana"/>
  </si>
  <si>
    <r>
      <t>2</t>
    </r>
    <r>
      <rPr>
        <sz val="12"/>
        <color auto="1"/>
        <rFont val="ＭＳ ゴシック"/>
      </rPr>
      <t>で作成したデータ、外字修正用資料を渡す</t>
    </r>
    <rPh sb="2" eb="4">
      <t>さくせい</t>
    </rPh>
    <rPh sb="10" eb="12">
      <t>がいじ</t>
    </rPh>
    <rPh sb="12" eb="14">
      <t>しゅうせい</t>
    </rPh>
    <rPh sb="14" eb="15">
      <t>よう</t>
    </rPh>
    <rPh sb="15" eb="17">
      <t>しりょう</t>
    </rPh>
    <rPh sb="18" eb="19">
      <t>わた</t>
    </rPh>
    <phoneticPr fontId="2" type="Hiragana"/>
  </si>
  <si>
    <t>チェックリスト未入力分データを入力する</t>
    <rPh sb="7" eb="10">
      <t>みにゅうりょく</t>
    </rPh>
    <rPh sb="10" eb="11">
      <t>ぶん</t>
    </rPh>
    <rPh sb="15" eb="17">
      <t>にゅうりょく</t>
    </rPh>
    <phoneticPr fontId="2" type="Hiragana"/>
  </si>
  <si>
    <t>CSVデータをExcelファイルにする</t>
  </si>
  <si>
    <t>外字を修正する</t>
    <rPh sb="0" eb="2">
      <t>がいじ</t>
    </rPh>
    <rPh sb="3" eb="5">
      <t>しゅうせい</t>
    </rPh>
    <phoneticPr fontId="2" type="Hiragana"/>
  </si>
  <si>
    <t>※50人程度</t>
    <rPh sb="3" eb="4">
      <t>にん</t>
    </rPh>
    <rPh sb="4" eb="6">
      <t>ていど</t>
    </rPh>
    <phoneticPr fontId="2" type="Hiragana"/>
  </si>
  <si>
    <t>※自立対象者20人
※年3回のみ</t>
    <rPh sb="1" eb="3">
      <t>じりつ</t>
    </rPh>
    <rPh sb="3" eb="6">
      <t>たいしょうしゃ</t>
    </rPh>
    <rPh sb="8" eb="9">
      <t>にん</t>
    </rPh>
    <rPh sb="11" eb="12">
      <t>ねん</t>
    </rPh>
    <rPh sb="13" eb="14">
      <t>かい</t>
    </rPh>
    <phoneticPr fontId="2" type="Hiragana"/>
  </si>
  <si>
    <t>重さごとに分け、各々区内特別郵便とそれ以外に分ける</t>
    <rPh sb="0" eb="1">
      <t>おも</t>
    </rPh>
    <rPh sb="5" eb="6">
      <t>わ</t>
    </rPh>
    <rPh sb="8" eb="9">
      <t>おのおの</t>
    </rPh>
    <rPh sb="10" eb="12">
      <t>くない</t>
    </rPh>
    <rPh sb="12" eb="14">
      <t>とくべつ</t>
    </rPh>
    <rPh sb="14" eb="16">
      <t>ゆうびん</t>
    </rPh>
    <rPh sb="19" eb="21">
      <t>いがい</t>
    </rPh>
    <rPh sb="22" eb="23">
      <t>わ</t>
    </rPh>
    <phoneticPr fontId="2" type="Hiragana"/>
  </si>
  <si>
    <t>※区内：約335件　　　　　　　　　※区外：約15件</t>
    <rPh sb="1" eb="3">
      <t>くない</t>
    </rPh>
    <rPh sb="4" eb="5">
      <t>やく</t>
    </rPh>
    <rPh sb="8" eb="9">
      <t>けん</t>
    </rPh>
    <rPh sb="19" eb="21">
      <t>くがい</t>
    </rPh>
    <rPh sb="22" eb="23">
      <t>やく</t>
    </rPh>
    <rPh sb="25" eb="26">
      <t>けん</t>
    </rPh>
    <phoneticPr fontId="2" type="Hiragana"/>
  </si>
  <si>
    <t>封筒に支給決定通知書を三つ折りにして封入する</t>
    <rPh sb="0" eb="2">
      <t>ふうとう</t>
    </rPh>
    <rPh sb="3" eb="5">
      <t>しきゅう</t>
    </rPh>
    <rPh sb="5" eb="7">
      <t>けってい</t>
    </rPh>
    <rPh sb="7" eb="10">
      <t>つうちしょ</t>
    </rPh>
    <rPh sb="11" eb="12">
      <t>み</t>
    </rPh>
    <rPh sb="13" eb="14">
      <t>お</t>
    </rPh>
    <rPh sb="18" eb="20">
      <t>ふうにゅう</t>
    </rPh>
    <phoneticPr fontId="2" type="Hiragana"/>
  </si>
  <si>
    <t>出欠票に基づき、データを入力する</t>
    <rPh sb="0" eb="2">
      <t>しゅっけつ</t>
    </rPh>
    <rPh sb="2" eb="3">
      <t>ひょう</t>
    </rPh>
    <rPh sb="4" eb="5">
      <t>もと</t>
    </rPh>
    <rPh sb="12" eb="14">
      <t>にゅうりょく</t>
    </rPh>
    <phoneticPr fontId="2" type="Hiragana"/>
  </si>
  <si>
    <t>※市外郵送分のみ</t>
    <rPh sb="1" eb="3">
      <t>しがい</t>
    </rPh>
    <rPh sb="3" eb="5">
      <t>ゆうそう</t>
    </rPh>
    <rPh sb="5" eb="6">
      <t>ぶん</t>
    </rPh>
    <phoneticPr fontId="2" type="Hiragana"/>
  </si>
  <si>
    <t>表彰状の印刷にかかる業務</t>
  </si>
  <si>
    <t>依頼</t>
    <rPh sb="0" eb="2">
      <t>いらい</t>
    </rPh>
    <phoneticPr fontId="2" type="Hiragana"/>
  </si>
  <si>
    <t>※8種類×11部</t>
  </si>
  <si>
    <t>中分類：　高齢者表彰事業に関する業務</t>
    <rPh sb="0" eb="1">
      <t>ちゅう</t>
    </rPh>
    <rPh sb="1" eb="3">
      <t>ぶんるい</t>
    </rPh>
    <phoneticPr fontId="2" type="Hiragana"/>
  </si>
  <si>
    <t>集荷を箕面郵便局へ依頼する</t>
    <rPh sb="0" eb="2">
      <t>しゅうか</t>
    </rPh>
    <rPh sb="3" eb="5">
      <t>みのお</t>
    </rPh>
    <rPh sb="5" eb="7">
      <t>ゆうびん</t>
    </rPh>
    <rPh sb="7" eb="8">
      <t>きょく</t>
    </rPh>
    <rPh sb="9" eb="11">
      <t>いらい</t>
    </rPh>
    <phoneticPr fontId="2" type="Hiragana"/>
  </si>
  <si>
    <t>郵送する</t>
    <rPh sb="0" eb="2">
      <t>ゆうそう</t>
    </rPh>
    <phoneticPr fontId="2" type="Hiragana"/>
  </si>
  <si>
    <t>更新案内にかかる業務</t>
    <rPh sb="0" eb="2">
      <t>こうしん</t>
    </rPh>
    <rPh sb="2" eb="4">
      <t>あんない</t>
    </rPh>
    <rPh sb="8" eb="10">
      <t>ぎょうむ</t>
    </rPh>
    <phoneticPr fontId="2" type="Hiragana"/>
  </si>
  <si>
    <t>作成・決定</t>
    <rPh sb="0" eb="2">
      <t>さくせい</t>
    </rPh>
    <rPh sb="3" eb="5">
      <t>けってい</t>
    </rPh>
    <phoneticPr fontId="2" type="Hiragana"/>
  </si>
  <si>
    <t>※4月末･対象者数約350人
※5月末･対象者約80人
※6月末･対象者約20人　　　　　　</t>
  </si>
  <si>
    <t>案内文、申請書、記載例、チェックリスト、返信用封筒、送付対象者一覧を渡す</t>
    <rPh sb="0" eb="3">
      <t>あんないぶん</t>
    </rPh>
    <rPh sb="4" eb="7">
      <t>しんせいしょ</t>
    </rPh>
    <rPh sb="8" eb="11">
      <t>きさいれい</t>
    </rPh>
    <rPh sb="20" eb="23">
      <t>へんしんよう</t>
    </rPh>
    <rPh sb="23" eb="25">
      <t>ふうとう</t>
    </rPh>
    <rPh sb="26" eb="28">
      <t>そうふ</t>
    </rPh>
    <rPh sb="28" eb="31">
      <t>たいしょうしゃ</t>
    </rPh>
    <rPh sb="31" eb="33">
      <t>いちらん</t>
    </rPh>
    <rPh sb="34" eb="35">
      <t>わた</t>
    </rPh>
    <phoneticPr fontId="2" type="Hiragana"/>
  </si>
  <si>
    <r>
      <t>3</t>
    </r>
    <r>
      <rPr>
        <sz val="12"/>
        <color auto="1"/>
        <rFont val="ＭＳ ゴシック"/>
      </rPr>
      <t>と</t>
    </r>
    <r>
      <rPr>
        <sz val="12"/>
        <color auto="1"/>
        <rFont val="HGｺﾞｼｯｸM"/>
      </rPr>
      <t>5</t>
    </r>
    <r>
      <rPr>
        <sz val="12"/>
        <color auto="1"/>
        <rFont val="ＭＳ ゴシック"/>
      </rPr>
      <t>で出力したものを納品する</t>
    </r>
    <rPh sb="4" eb="6">
      <t>しゅつりょく</t>
    </rPh>
    <rPh sb="11" eb="13">
      <t>のうひん</t>
    </rPh>
    <phoneticPr fontId="2" type="Hiragana"/>
  </si>
  <si>
    <t>※マニュアルのとおり
※（M-net)により処理</t>
    <rPh sb="22" eb="24">
      <t>しょり</t>
    </rPh>
    <phoneticPr fontId="2" type="Hiragana"/>
  </si>
  <si>
    <t>申請書を記入してもらう</t>
    <rPh sb="0" eb="3">
      <t>しんせいしょ</t>
    </rPh>
    <rPh sb="4" eb="6">
      <t>きにゅう</t>
    </rPh>
    <phoneticPr fontId="2" type="Hiragana"/>
  </si>
  <si>
    <t>※6月中旬以降</t>
    <rPh sb="2" eb="3">
      <t>がつ</t>
    </rPh>
    <rPh sb="3" eb="5">
      <t>ちゅうじゅん</t>
    </rPh>
    <rPh sb="5" eb="7">
      <t>いこう</t>
    </rPh>
    <phoneticPr fontId="2" type="Hiragana"/>
  </si>
  <si>
    <t>進捗状況を管理表に入力する</t>
    <rPh sb="0" eb="2">
      <t>しんちょく</t>
    </rPh>
    <rPh sb="2" eb="4">
      <t>じょうきょう</t>
    </rPh>
    <rPh sb="5" eb="8">
      <t>かんりひょう</t>
    </rPh>
    <rPh sb="9" eb="11">
      <t>にゅうりょく</t>
    </rPh>
    <phoneticPr fontId="2" type="Hiragana"/>
  </si>
  <si>
    <t>申請書、添付書類、進捗管理表（データ）を納品する</t>
    <rPh sb="0" eb="3">
      <t>しんせいしょ</t>
    </rPh>
    <rPh sb="4" eb="6">
      <t>てんぷ</t>
    </rPh>
    <rPh sb="6" eb="8">
      <t>しょるい</t>
    </rPh>
    <rPh sb="9" eb="11">
      <t>しんちょく</t>
    </rPh>
    <rPh sb="11" eb="14">
      <t>かんりひょう</t>
    </rPh>
    <rPh sb="20" eb="22">
      <t>のうひん</t>
    </rPh>
    <phoneticPr fontId="2" type="Hiragana"/>
  </si>
  <si>
    <t>※財務会計システムにより処理
※マニュアルのとおり</t>
    <rPh sb="1" eb="3">
      <t>ざいむ</t>
    </rPh>
    <rPh sb="3" eb="5">
      <t>かいけい</t>
    </rPh>
    <rPh sb="12" eb="14">
      <t>しょり</t>
    </rPh>
    <phoneticPr fontId="2" type="Hiragana"/>
  </si>
  <si>
    <t>更新申請書を窓口にて受理し、要件を確認する</t>
    <rPh sb="0" eb="2">
      <t>こうしん</t>
    </rPh>
    <rPh sb="2" eb="5">
      <t>しんせいしょ</t>
    </rPh>
    <rPh sb="6" eb="8">
      <t>まどぐち</t>
    </rPh>
    <rPh sb="10" eb="12">
      <t>じゅり</t>
    </rPh>
    <rPh sb="14" eb="16">
      <t>ようけん</t>
    </rPh>
    <rPh sb="17" eb="19">
      <t>かくにん</t>
    </rPh>
    <phoneticPr fontId="2" type="Hiragana"/>
  </si>
  <si>
    <t>1で収受したものを渡す</t>
    <rPh sb="2" eb="4">
      <t>しゅうじゅ</t>
    </rPh>
    <rPh sb="9" eb="10">
      <t>わた</t>
    </rPh>
    <phoneticPr fontId="2" type="Hiragana"/>
  </si>
  <si>
    <t>郵送された更新申請書を受理し、要件を確認する</t>
    <rPh sb="0" eb="2">
      <t>ゆうそう</t>
    </rPh>
    <rPh sb="5" eb="7">
      <t>こうしん</t>
    </rPh>
    <rPh sb="7" eb="10">
      <t>しんせいしょ</t>
    </rPh>
    <rPh sb="11" eb="13">
      <t>じゅり</t>
    </rPh>
    <rPh sb="15" eb="17">
      <t>ようけん</t>
    </rPh>
    <rPh sb="18" eb="20">
      <t>かくにん</t>
    </rPh>
    <phoneticPr fontId="2" type="Hiragana"/>
  </si>
  <si>
    <t>※来庁40件</t>
    <rPh sb="1" eb="3">
      <t>らいちょう</t>
    </rPh>
    <rPh sb="5" eb="6">
      <t>けん</t>
    </rPh>
    <phoneticPr fontId="2" type="Hiragana"/>
  </si>
  <si>
    <r>
      <t>4</t>
    </r>
    <r>
      <rPr>
        <sz val="12"/>
        <color auto="1"/>
        <rFont val="ＭＳ ゴシック"/>
      </rPr>
      <t>で仕分けたものをそれぞれ、ファイルに請求額等を入力する</t>
    </r>
    <rPh sb="2" eb="4">
      <t>しわ</t>
    </rPh>
    <rPh sb="19" eb="22">
      <t>せいきゅうがく</t>
    </rPh>
    <rPh sb="22" eb="23">
      <t>とう</t>
    </rPh>
    <rPh sb="24" eb="26">
      <t>にゅうりょく</t>
    </rPh>
    <phoneticPr fontId="2" type="Hiragana"/>
  </si>
  <si>
    <t>※約350枚</t>
    <rPh sb="1" eb="2">
      <t>やく</t>
    </rPh>
    <rPh sb="5" eb="6">
      <t>まい</t>
    </rPh>
    <phoneticPr fontId="2" type="Hiragana"/>
  </si>
  <si>
    <t>更新申請書の受付（郵送）にかかる業務</t>
    <rPh sb="0" eb="2">
      <t>こうしん</t>
    </rPh>
    <rPh sb="2" eb="4">
      <t>しんせい</t>
    </rPh>
    <rPh sb="4" eb="5">
      <t>しょ</t>
    </rPh>
    <rPh sb="6" eb="7">
      <t>う</t>
    </rPh>
    <rPh sb="7" eb="8">
      <t>つ</t>
    </rPh>
    <rPh sb="9" eb="11">
      <t>ゆうそう</t>
    </rPh>
    <rPh sb="16" eb="18">
      <t>ぎょうむ</t>
    </rPh>
    <phoneticPr fontId="2" type="Hiragana"/>
  </si>
  <si>
    <t>※指定用紙</t>
    <rPh sb="1" eb="3">
      <t>してい</t>
    </rPh>
    <rPh sb="3" eb="5">
      <t>ようし</t>
    </rPh>
    <phoneticPr fontId="2" type="Hiragana"/>
  </si>
  <si>
    <r>
      <t>資料原本と</t>
    </r>
    <r>
      <rPr>
        <sz val="12"/>
        <color auto="1"/>
        <rFont val="HGｺﾞｼｯｸM"/>
      </rPr>
      <t>5</t>
    </r>
    <r>
      <rPr>
        <sz val="12"/>
        <color auto="1"/>
        <rFont val="ＭＳ ゴシック"/>
      </rPr>
      <t>を納品する</t>
    </r>
    <rPh sb="0" eb="2">
      <t>しりょう</t>
    </rPh>
    <rPh sb="2" eb="4">
      <t>げんぽん</t>
    </rPh>
    <rPh sb="7" eb="9">
      <t>のうひん</t>
    </rPh>
    <phoneticPr fontId="2" type="Hiragana"/>
  </si>
  <si>
    <t>更新申請にかかる問い合わせに対応する</t>
    <rPh sb="0" eb="2">
      <t>こうしん</t>
    </rPh>
    <rPh sb="2" eb="4">
      <t>しんせい</t>
    </rPh>
    <rPh sb="8" eb="9">
      <t>と</t>
    </rPh>
    <rPh sb="10" eb="11">
      <t>あ</t>
    </rPh>
    <rPh sb="14" eb="16">
      <t>たいおう</t>
    </rPh>
    <phoneticPr fontId="2" type="Hiragana"/>
  </si>
  <si>
    <t>※マニュアルのとおり
※50件程度</t>
    <rPh sb="14" eb="15">
      <t>けん</t>
    </rPh>
    <rPh sb="15" eb="17">
      <t>ていど</t>
    </rPh>
    <phoneticPr fontId="2" type="Hiragana"/>
  </si>
  <si>
    <t>更新申請時の要件確認にかかる業務</t>
    <rPh sb="0" eb="2">
      <t>こうしん</t>
    </rPh>
    <rPh sb="2" eb="5">
      <t>しんせいじ</t>
    </rPh>
    <rPh sb="6" eb="8">
      <t>ようけん</t>
    </rPh>
    <rPh sb="8" eb="10">
      <t>かくにん</t>
    </rPh>
    <rPh sb="14" eb="16">
      <t>ぎょうむ</t>
    </rPh>
    <phoneticPr fontId="2" type="Hiragana"/>
  </si>
  <si>
    <t>開封し、受付印を押印する</t>
  </si>
  <si>
    <t>申請書一式を渡す</t>
    <rPh sb="0" eb="3">
      <t>しんせいしょ</t>
    </rPh>
    <rPh sb="3" eb="5">
      <t>いっしき</t>
    </rPh>
    <rPh sb="6" eb="7">
      <t>わた</t>
    </rPh>
    <phoneticPr fontId="2" type="Hiragana"/>
  </si>
  <si>
    <r>
      <t>申請書一式、</t>
    </r>
    <r>
      <rPr>
        <sz val="12"/>
        <color auto="1"/>
        <rFont val="HGSｺﾞｼｯｸM"/>
      </rPr>
      <t>3</t>
    </r>
    <r>
      <rPr>
        <sz val="12"/>
        <color auto="1"/>
        <rFont val="ＭＳ ゴシック"/>
      </rPr>
      <t>で入力したものを納品する</t>
    </r>
    <rPh sb="0" eb="2">
      <t>しんせい</t>
    </rPh>
    <rPh sb="2" eb="3">
      <t>しょ</t>
    </rPh>
    <rPh sb="3" eb="5">
      <t>いっしき</t>
    </rPh>
    <rPh sb="8" eb="10">
      <t>にゅうりょく</t>
    </rPh>
    <rPh sb="15" eb="17">
      <t>のうひん</t>
    </rPh>
    <phoneticPr fontId="2" type="Hiragana"/>
  </si>
  <si>
    <t>対象者名簿を渡す</t>
    <rPh sb="0" eb="3">
      <t>たいしょうしゃ</t>
    </rPh>
    <rPh sb="3" eb="5">
      <t>めいぼ</t>
    </rPh>
    <rPh sb="6" eb="7">
      <t>わた</t>
    </rPh>
    <phoneticPr fontId="2" type="Hiragana"/>
  </si>
  <si>
    <t>承認・不承認・停止の通知書を差し込み印刷する</t>
    <rPh sb="0" eb="2">
      <t>しょうにん</t>
    </rPh>
    <rPh sb="3" eb="6">
      <t>ふしょうにん</t>
    </rPh>
    <rPh sb="7" eb="9">
      <t>ていし</t>
    </rPh>
    <rPh sb="10" eb="13">
      <t>つうちしょ</t>
    </rPh>
    <rPh sb="14" eb="15">
      <t>さ</t>
    </rPh>
    <rPh sb="16" eb="17">
      <t>こ</t>
    </rPh>
    <rPh sb="18" eb="20">
      <t>いんさつ</t>
    </rPh>
    <phoneticPr fontId="2" type="Hiragana"/>
  </si>
  <si>
    <r>
      <t>4</t>
    </r>
    <r>
      <rPr>
        <sz val="12"/>
        <color auto="1"/>
        <rFont val="ＭＳ ゴシック"/>
      </rPr>
      <t>の状態で納品する</t>
    </r>
    <rPh sb="2" eb="4">
      <t>じょうたい</t>
    </rPh>
    <rPh sb="5" eb="7">
      <t>のうひん</t>
    </rPh>
    <phoneticPr fontId="2" type="Hiragana"/>
  </si>
  <si>
    <t>システムに、民生委員情報を修正し、入力する</t>
    <rPh sb="6" eb="8">
      <t>みんせい</t>
    </rPh>
    <rPh sb="8" eb="10">
      <t>いいん</t>
    </rPh>
    <rPh sb="10" eb="12">
      <t>じょうほう</t>
    </rPh>
    <rPh sb="13" eb="15">
      <t>しゅうせい</t>
    </rPh>
    <rPh sb="17" eb="19">
      <t>にゅうりょく</t>
    </rPh>
    <phoneticPr fontId="2" type="Hiragana"/>
  </si>
  <si>
    <r>
      <t>対象者名簿、</t>
    </r>
    <r>
      <rPr>
        <sz val="12"/>
        <color auto="1"/>
        <rFont val="HGｺﾞｼｯｸM"/>
      </rPr>
      <t>5</t>
    </r>
    <r>
      <rPr>
        <sz val="12"/>
        <color auto="1"/>
        <rFont val="ＭＳ ゴシック"/>
      </rPr>
      <t>で仕分けたものを納品する</t>
    </r>
    <rPh sb="0" eb="3">
      <t>たいしょうしゃ</t>
    </rPh>
    <rPh sb="3" eb="5">
      <t>めいぼ</t>
    </rPh>
    <rPh sb="8" eb="10">
      <t>しわ</t>
    </rPh>
    <rPh sb="15" eb="17">
      <t>のうひん</t>
    </rPh>
    <phoneticPr fontId="2" type="Hiragana"/>
  </si>
  <si>
    <t>地区ごとに出席予定一覧表を作成する</t>
    <rPh sb="0" eb="2">
      <t>ちく</t>
    </rPh>
    <rPh sb="5" eb="7">
      <t>しゅっせき</t>
    </rPh>
    <rPh sb="7" eb="9">
      <t>よてい</t>
    </rPh>
    <rPh sb="9" eb="12">
      <t>いちらんひょう</t>
    </rPh>
    <rPh sb="13" eb="15">
      <t>さくせい</t>
    </rPh>
    <phoneticPr fontId="2" type="Hiragana"/>
  </si>
  <si>
    <t>提供用の設置者のリストを作成する</t>
    <rPh sb="0" eb="2">
      <t>ていきょう</t>
    </rPh>
    <rPh sb="2" eb="3">
      <t>よう</t>
    </rPh>
    <rPh sb="4" eb="7">
      <t>せっちしゃ</t>
    </rPh>
    <rPh sb="12" eb="14">
      <t>さくせい</t>
    </rPh>
    <phoneticPr fontId="2" type="Hiragana"/>
  </si>
  <si>
    <t>納品されたものを確認し、送付する</t>
    <rPh sb="0" eb="2">
      <t>のうひん</t>
    </rPh>
    <rPh sb="8" eb="10">
      <t>かくにん</t>
    </rPh>
    <rPh sb="12" eb="14">
      <t>そうふ</t>
    </rPh>
    <phoneticPr fontId="2" type="Hiragana"/>
  </si>
  <si>
    <t>表彰状の文面を作成し、決裁する</t>
    <rPh sb="0" eb="3">
      <t>ひょうしょうじょう</t>
    </rPh>
    <rPh sb="4" eb="6">
      <t>ぶんめん</t>
    </rPh>
    <rPh sb="7" eb="9">
      <t>さくせい</t>
    </rPh>
    <rPh sb="11" eb="13">
      <t>けっさい</t>
    </rPh>
    <phoneticPr fontId="2" type="Hiragana"/>
  </si>
  <si>
    <t>機器設置者の一覧をCSVファイルで出力する</t>
    <rPh sb="0" eb="2">
      <t>きき</t>
    </rPh>
    <rPh sb="2" eb="5">
      <t>せっちしゃ</t>
    </rPh>
    <rPh sb="6" eb="8">
      <t>いちらん</t>
    </rPh>
    <rPh sb="17" eb="19">
      <t>しゅつりょく</t>
    </rPh>
    <phoneticPr fontId="2" type="Hiragana"/>
  </si>
  <si>
    <r>
      <t>5</t>
    </r>
    <r>
      <rPr>
        <sz val="12"/>
        <color auto="1"/>
        <rFont val="ＭＳ ゴシック"/>
      </rPr>
      <t>で作成したものを出力する</t>
    </r>
    <rPh sb="2" eb="4">
      <t>さくせい</t>
    </rPh>
    <rPh sb="9" eb="11">
      <t>しゅつりょく</t>
    </rPh>
    <phoneticPr fontId="2" type="Hiragana"/>
  </si>
  <si>
    <r>
      <t>5</t>
    </r>
    <r>
      <rPr>
        <sz val="12"/>
        <color auto="1"/>
        <rFont val="ＭＳ ゴシック"/>
      </rPr>
      <t>で作成したデータと</t>
    </r>
    <r>
      <rPr>
        <sz val="12"/>
        <color auto="1"/>
        <rFont val="HGｺﾞｼｯｸM"/>
      </rPr>
      <t>6</t>
    </r>
    <r>
      <rPr>
        <sz val="12"/>
        <color auto="1"/>
        <rFont val="ＭＳ ゴシック"/>
      </rPr>
      <t>を納品する</t>
    </r>
    <rPh sb="2" eb="4">
      <t>さくせい</t>
    </rPh>
    <rPh sb="12" eb="14">
      <t>のうひん</t>
    </rPh>
    <phoneticPr fontId="2" type="Hiragana"/>
  </si>
  <si>
    <t>封筒の宛名と封入物の宛名が同じかどうかを確認し封入する</t>
    <rPh sb="0" eb="2">
      <t>ふうとう</t>
    </rPh>
    <rPh sb="3" eb="5">
      <t>あてな</t>
    </rPh>
    <rPh sb="6" eb="8">
      <t>ふうにゅう</t>
    </rPh>
    <rPh sb="8" eb="9">
      <t>ぶつ</t>
    </rPh>
    <rPh sb="10" eb="12">
      <t>あてな</t>
    </rPh>
    <rPh sb="13" eb="14">
      <t>おな</t>
    </rPh>
    <rPh sb="20" eb="22">
      <t>かくにん</t>
    </rPh>
    <rPh sb="23" eb="25">
      <t>ふうにゅう</t>
    </rPh>
    <phoneticPr fontId="2" type="Hiragana"/>
  </si>
  <si>
    <t>資料原本、インデックスを渡す</t>
    <rPh sb="0" eb="2">
      <t>しりょう</t>
    </rPh>
    <rPh sb="2" eb="4">
      <t>げんぽん</t>
    </rPh>
    <rPh sb="12" eb="13">
      <t>わた</t>
    </rPh>
    <phoneticPr fontId="2" type="Hiragana"/>
  </si>
  <si>
    <t>推薦書を受け付けし、候補者一覧を作成する</t>
    <rPh sb="0" eb="3">
      <t>すいせんしょ</t>
    </rPh>
    <rPh sb="4" eb="5">
      <t>うけ</t>
    </rPh>
    <rPh sb="6" eb="7">
      <t>ふ</t>
    </rPh>
    <rPh sb="10" eb="13">
      <t>こうほしゃ</t>
    </rPh>
    <rPh sb="13" eb="15">
      <t>いちらん</t>
    </rPh>
    <rPh sb="16" eb="18">
      <t>さくせい</t>
    </rPh>
    <phoneticPr fontId="2" type="Hiragana"/>
  </si>
  <si>
    <t>必要書類が揃っているかを確認する</t>
    <rPh sb="0" eb="2">
      <t>ひつよう</t>
    </rPh>
    <rPh sb="2" eb="4">
      <t>しょるい</t>
    </rPh>
    <rPh sb="5" eb="6">
      <t>そろ</t>
    </rPh>
    <rPh sb="12" eb="14">
      <t>かくにん</t>
    </rPh>
    <phoneticPr fontId="2" type="Hiragana"/>
  </si>
  <si>
    <t>封筒に、通知書と案内文を封入する</t>
    <rPh sb="0" eb="2">
      <t>ふうとう</t>
    </rPh>
    <rPh sb="4" eb="7">
      <t>つうちしょ</t>
    </rPh>
    <rPh sb="8" eb="11">
      <t>あんないぶん</t>
    </rPh>
    <rPh sb="12" eb="14">
      <t>ふうにゅう</t>
    </rPh>
    <phoneticPr fontId="2" type="Hiragana"/>
  </si>
  <si>
    <r>
      <t>6</t>
    </r>
    <r>
      <rPr>
        <sz val="12"/>
        <color auto="1"/>
        <rFont val="ＭＳ ゴシック"/>
      </rPr>
      <t>とチェックリスト原本を一緒に納品する</t>
    </r>
    <rPh sb="9" eb="11">
      <t>げんぽん</t>
    </rPh>
    <rPh sb="12" eb="14">
      <t>いっしょ</t>
    </rPh>
    <rPh sb="15" eb="17">
      <t>のうひん</t>
    </rPh>
    <phoneticPr fontId="2" type="Hiragana"/>
  </si>
  <si>
    <t>推薦書の内容を入力し、候補者一覧を作成する</t>
    <rPh sb="0" eb="3">
      <t>すいせんしょ</t>
    </rPh>
    <rPh sb="4" eb="6">
      <t>ないよう</t>
    </rPh>
    <rPh sb="7" eb="9">
      <t>にゅうりょく</t>
    </rPh>
    <rPh sb="11" eb="14">
      <t>こうほしゃ</t>
    </rPh>
    <rPh sb="14" eb="16">
      <t>いちらん</t>
    </rPh>
    <rPh sb="17" eb="19">
      <t>さくせい</t>
    </rPh>
    <phoneticPr fontId="2" type="Hiragana"/>
  </si>
  <si>
    <t>※マニュアルのとおり
※（M-net）により処理
※6～7月･50件（90人分）</t>
    <rPh sb="22" eb="24">
      <t>しょり</t>
    </rPh>
    <rPh sb="33" eb="34">
      <t>けん</t>
    </rPh>
    <rPh sb="37" eb="38">
      <t>にん</t>
    </rPh>
    <rPh sb="38" eb="39">
      <t>ぶん</t>
    </rPh>
    <phoneticPr fontId="2" type="Hiragana"/>
  </si>
  <si>
    <r>
      <t>5</t>
    </r>
    <r>
      <rPr>
        <sz val="12"/>
        <color auto="1"/>
        <rFont val="ＭＳ ゴシック"/>
      </rPr>
      <t>で作成した一覧と推薦書一式を納品する</t>
    </r>
    <rPh sb="2" eb="4">
      <t>さくせい</t>
    </rPh>
    <rPh sb="6" eb="8">
      <t>いちらん</t>
    </rPh>
    <rPh sb="9" eb="12">
      <t>すいせんしょ</t>
    </rPh>
    <rPh sb="12" eb="14">
      <t>いっしき</t>
    </rPh>
    <rPh sb="15" eb="17">
      <t>のうひん</t>
    </rPh>
    <phoneticPr fontId="2" type="Hiragana"/>
  </si>
  <si>
    <t>表彰審査会用資料の送付にかかる業務</t>
    <rPh sb="9" eb="11">
      <t>そうふ</t>
    </rPh>
    <phoneticPr fontId="2" type="Hiragana"/>
  </si>
  <si>
    <t>※1回10分･年1回
※12ページ×10部</t>
  </si>
  <si>
    <t>地区ごとに必要書類を作成する</t>
    <rPh sb="0" eb="2">
      <t>ちく</t>
    </rPh>
    <rPh sb="5" eb="7">
      <t>ひつよう</t>
    </rPh>
    <rPh sb="7" eb="9">
      <t>しょるい</t>
    </rPh>
    <rPh sb="10" eb="12">
      <t>さくせい</t>
    </rPh>
    <phoneticPr fontId="2" type="Hiragana"/>
  </si>
  <si>
    <t>※マニュアルのとおり
※8月約130名
※9月約280名</t>
    <rPh sb="13" eb="14">
      <t>がつ</t>
    </rPh>
    <rPh sb="14" eb="15">
      <t>やく</t>
    </rPh>
    <rPh sb="18" eb="19">
      <t>めい</t>
    </rPh>
    <rPh sb="22" eb="23">
      <t>がつ</t>
    </rPh>
    <rPh sb="23" eb="24">
      <t>やく</t>
    </rPh>
    <rPh sb="27" eb="28">
      <t>めい</t>
    </rPh>
    <phoneticPr fontId="2" type="Hiragana"/>
  </si>
  <si>
    <t>支給決定された金額を支払うため、命令書を作成する</t>
    <rPh sb="0" eb="2">
      <t>しきゅう</t>
    </rPh>
    <rPh sb="2" eb="4">
      <t>けってい</t>
    </rPh>
    <rPh sb="7" eb="9">
      <t>きんがく</t>
    </rPh>
    <rPh sb="10" eb="12">
      <t>しはら</t>
    </rPh>
    <rPh sb="16" eb="18">
      <t>めいれい</t>
    </rPh>
    <rPh sb="18" eb="19">
      <t>しょ</t>
    </rPh>
    <rPh sb="20" eb="22">
      <t>さくせい</t>
    </rPh>
    <phoneticPr fontId="2" type="Hiragana"/>
  </si>
  <si>
    <r>
      <t>4</t>
    </r>
    <r>
      <rPr>
        <sz val="12"/>
        <color auto="1"/>
        <rFont val="ＭＳ ゴシック"/>
      </rPr>
      <t>と</t>
    </r>
    <r>
      <rPr>
        <sz val="12"/>
        <color auto="1"/>
        <rFont val="HGｺﾞｼｯｸM"/>
      </rPr>
      <t>5</t>
    </r>
    <r>
      <rPr>
        <sz val="12"/>
        <color auto="1"/>
        <rFont val="ＭＳ ゴシック"/>
      </rPr>
      <t>を一緒にし、送付先ごとに分ける</t>
    </r>
    <rPh sb="4" eb="6">
      <t>いっしょ</t>
    </rPh>
    <rPh sb="9" eb="11">
      <t>そうふ</t>
    </rPh>
    <rPh sb="11" eb="12">
      <t>さき</t>
    </rPh>
    <rPh sb="15" eb="16">
      <t>わ</t>
    </rPh>
    <phoneticPr fontId="2" type="Hiragana"/>
  </si>
  <si>
    <t>資料原本、送付先一覧表、封筒を渡す</t>
    <rPh sb="0" eb="2">
      <t>しりょう</t>
    </rPh>
    <rPh sb="2" eb="4">
      <t>げんぽん</t>
    </rPh>
    <rPh sb="5" eb="8">
      <t>そうふさき</t>
    </rPh>
    <rPh sb="8" eb="11">
      <t>いちらんひょう</t>
    </rPh>
    <rPh sb="12" eb="14">
      <t>ふうとう</t>
    </rPh>
    <rPh sb="15" eb="16">
      <t>わた</t>
    </rPh>
    <phoneticPr fontId="2" type="Hiragana"/>
  </si>
  <si>
    <t>連絡便と郵送分を仕分ける</t>
    <rPh sb="0" eb="2">
      <t>れんらく</t>
    </rPh>
    <rPh sb="2" eb="3">
      <t>びん</t>
    </rPh>
    <rPh sb="4" eb="6">
      <t>ゆうそう</t>
    </rPh>
    <rPh sb="6" eb="7">
      <t>ぶん</t>
    </rPh>
    <rPh sb="8" eb="10">
      <t>しわ</t>
    </rPh>
    <phoneticPr fontId="2" type="Hiragana"/>
  </si>
  <si>
    <t>※郵送分のみ</t>
    <rPh sb="1" eb="3">
      <t>ゆうそう</t>
    </rPh>
    <rPh sb="3" eb="4">
      <t>ぶん</t>
    </rPh>
    <phoneticPr fontId="2" type="Hiragana"/>
  </si>
  <si>
    <r>
      <t>5</t>
    </r>
    <r>
      <rPr>
        <sz val="12"/>
        <color auto="1"/>
        <rFont val="ＭＳ ゴシック"/>
      </rPr>
      <t>で作成したもの、出欠票を納品する</t>
    </r>
    <rPh sb="2" eb="4">
      <t>さくせい</t>
    </rPh>
    <rPh sb="9" eb="11">
      <t>しゅっけつ</t>
    </rPh>
    <rPh sb="11" eb="12">
      <t>ひょう</t>
    </rPh>
    <rPh sb="13" eb="15">
      <t>のうひん</t>
    </rPh>
    <phoneticPr fontId="2" type="Hiragana"/>
  </si>
  <si>
    <t>出欠確認の受付にかかる業務</t>
    <rPh sb="5" eb="6">
      <t>う</t>
    </rPh>
    <rPh sb="6" eb="7">
      <t>つ</t>
    </rPh>
    <phoneticPr fontId="2" type="Hiragana"/>
  </si>
  <si>
    <t>地区福祉会へ資料を送付する</t>
    <rPh sb="0" eb="2">
      <t>ちく</t>
    </rPh>
    <rPh sb="2" eb="5">
      <t>ふくしかい</t>
    </rPh>
    <rPh sb="6" eb="8">
      <t>しりょう</t>
    </rPh>
    <rPh sb="9" eb="11">
      <t>そうふ</t>
    </rPh>
    <phoneticPr fontId="2" type="Hiragana"/>
  </si>
  <si>
    <t>資料原本、送付先一覧表、宛名シール（一部）を渡す</t>
    <rPh sb="0" eb="2">
      <t>しりょう</t>
    </rPh>
    <rPh sb="2" eb="4">
      <t>げんぽん</t>
    </rPh>
    <rPh sb="5" eb="8">
      <t>そうふさき</t>
    </rPh>
    <rPh sb="8" eb="11">
      <t>いちらんひょう</t>
    </rPh>
    <rPh sb="12" eb="14">
      <t>あてな</t>
    </rPh>
    <rPh sb="18" eb="20">
      <t>いちぶ</t>
    </rPh>
    <rPh sb="22" eb="23">
      <t>わた</t>
    </rPh>
    <phoneticPr fontId="2" type="Hiragana"/>
  </si>
  <si>
    <t>※年2回（8月･9月）
※各地区福祉会会長などに送付（各13部）</t>
    <rPh sb="27" eb="28">
      <t>かく</t>
    </rPh>
    <rPh sb="30" eb="31">
      <t>ぶ</t>
    </rPh>
    <phoneticPr fontId="2" type="Hiragana"/>
  </si>
  <si>
    <t>チラシを印刷する</t>
    <rPh sb="4" eb="5">
      <t>いん</t>
    </rPh>
    <rPh sb="5" eb="6">
      <t>さつ</t>
    </rPh>
    <phoneticPr fontId="2" type="Hiragana"/>
  </si>
  <si>
    <t>チラシ原本を渡す</t>
    <rPh sb="3" eb="5">
      <t>げんぽん</t>
    </rPh>
    <rPh sb="6" eb="7">
      <t>わた</t>
    </rPh>
    <phoneticPr fontId="2" type="Hiragana"/>
  </si>
  <si>
    <t>請求書に従い、支出負担行為決定書、支出命令書を作成する</t>
    <rPh sb="0" eb="2">
      <t>せいきゅう</t>
    </rPh>
    <rPh sb="2" eb="3">
      <t>しょ</t>
    </rPh>
    <rPh sb="4" eb="5">
      <t>したが</t>
    </rPh>
    <rPh sb="7" eb="9">
      <t>ししゅつ</t>
    </rPh>
    <rPh sb="9" eb="11">
      <t>ふたん</t>
    </rPh>
    <rPh sb="11" eb="13">
      <t>こうい</t>
    </rPh>
    <rPh sb="13" eb="16">
      <t>けっていしょ</t>
    </rPh>
    <rPh sb="17" eb="19">
      <t>ししゅつ</t>
    </rPh>
    <rPh sb="19" eb="21">
      <t>めいれい</t>
    </rPh>
    <rPh sb="21" eb="22">
      <t>しょ</t>
    </rPh>
    <rPh sb="23" eb="25">
      <t>さくせい</t>
    </rPh>
    <phoneticPr fontId="2" type="Hiragana"/>
  </si>
  <si>
    <r>
      <t>3</t>
    </r>
    <r>
      <rPr>
        <sz val="12"/>
        <color auto="1"/>
        <rFont val="ＭＳ ゴシック"/>
      </rPr>
      <t>と資料原稿を一緒に納品する</t>
    </r>
    <rPh sb="2" eb="4">
      <t>しりょう</t>
    </rPh>
    <rPh sb="4" eb="6">
      <t>げんこう</t>
    </rPh>
    <rPh sb="7" eb="9">
      <t>いっしょ</t>
    </rPh>
    <rPh sb="10" eb="12">
      <t>のうひん</t>
    </rPh>
    <phoneticPr fontId="2" type="Hiragana"/>
  </si>
  <si>
    <t>チラシを必要部数印刷する</t>
    <rPh sb="4" eb="6">
      <t>ひつよう</t>
    </rPh>
    <rPh sb="6" eb="8">
      <t>ぶすう</t>
    </rPh>
    <rPh sb="8" eb="10">
      <t>いんさつ</t>
    </rPh>
    <phoneticPr fontId="2" type="Hiragana"/>
  </si>
  <si>
    <r>
      <t>6</t>
    </r>
    <r>
      <rPr>
        <sz val="12"/>
        <color auto="1"/>
        <rFont val="ＭＳ ゴシック"/>
      </rPr>
      <t>を納品する</t>
    </r>
    <rPh sb="2" eb="4">
      <t>のうひん</t>
    </rPh>
    <phoneticPr fontId="2" type="Hiragana"/>
  </si>
  <si>
    <t>中分類：　住宅改修に関する業務</t>
    <rPh sb="0" eb="1">
      <t>ちゅう</t>
    </rPh>
    <rPh sb="1" eb="3">
      <t>ぶんるい</t>
    </rPh>
    <phoneticPr fontId="2" type="Hiragana"/>
  </si>
  <si>
    <t>※随時</t>
    <rPh sb="1" eb="3">
      <t>ずいじ</t>
    </rPh>
    <phoneticPr fontId="2" type="Hiragana"/>
  </si>
  <si>
    <t>住宅改修の内容を審査する</t>
    <rPh sb="0" eb="2">
      <t>じゅうたく</t>
    </rPh>
    <rPh sb="2" eb="4">
      <t>かいしゅう</t>
    </rPh>
    <rPh sb="5" eb="7">
      <t>ないよう</t>
    </rPh>
    <rPh sb="8" eb="10">
      <t>しんさ</t>
    </rPh>
    <phoneticPr fontId="2" type="Hiragana"/>
  </si>
  <si>
    <t>チェックシートを印刷する</t>
    <rPh sb="8" eb="10">
      <t>いんさつ</t>
    </rPh>
    <phoneticPr fontId="2" type="Hiragana"/>
  </si>
  <si>
    <t>チェックシートを渡す</t>
    <rPh sb="8" eb="9">
      <t>わた</t>
    </rPh>
    <phoneticPr fontId="2" type="Hiragana"/>
  </si>
  <si>
    <t>事後申請書類の窓口受付にかかる業務</t>
    <rPh sb="7" eb="9">
      <t>まどぐち</t>
    </rPh>
    <rPh sb="15" eb="17">
      <t>ぎょうむ</t>
    </rPh>
    <phoneticPr fontId="2" type="Hiragana"/>
  </si>
  <si>
    <t>窓口で書類を受け取る</t>
    <rPh sb="0" eb="2">
      <t>まどぐち</t>
    </rPh>
    <rPh sb="3" eb="5">
      <t>しょるい</t>
    </rPh>
    <rPh sb="6" eb="7">
      <t>う</t>
    </rPh>
    <rPh sb="8" eb="9">
      <t>と</t>
    </rPh>
    <phoneticPr fontId="2" type="Hiragana"/>
  </si>
  <si>
    <t>申請書類を納品する</t>
    <rPh sb="0" eb="2">
      <t>しんせい</t>
    </rPh>
    <rPh sb="2" eb="4">
      <t>しょるい</t>
    </rPh>
    <rPh sb="5" eb="7">
      <t>のうひん</t>
    </rPh>
    <phoneticPr fontId="2" type="Hiragana"/>
  </si>
  <si>
    <t>受け付けされた事前申請のチェックシートの内容を入力する</t>
    <rPh sb="0" eb="1">
      <t>う</t>
    </rPh>
    <rPh sb="2" eb="3">
      <t>つ</t>
    </rPh>
    <rPh sb="7" eb="9">
      <t>じぜん</t>
    </rPh>
    <rPh sb="9" eb="11">
      <t>しんせい</t>
    </rPh>
    <rPh sb="20" eb="22">
      <t>ないよう</t>
    </rPh>
    <rPh sb="23" eb="25">
      <t>にゅうりょく</t>
    </rPh>
    <phoneticPr fontId="2" type="Hiragana"/>
  </si>
  <si>
    <t>受け付けされた事後申請のチェックシートの内容を入力する</t>
    <rPh sb="0" eb="1">
      <t>う</t>
    </rPh>
    <rPh sb="2" eb="3">
      <t>つ</t>
    </rPh>
    <rPh sb="7" eb="8">
      <t>こと</t>
    </rPh>
    <rPh sb="8" eb="9">
      <t>ご</t>
    </rPh>
    <rPh sb="9" eb="11">
      <t>しんせい</t>
    </rPh>
    <rPh sb="20" eb="22">
      <t>ないよう</t>
    </rPh>
    <rPh sb="23" eb="25">
      <t>にゅうりょく</t>
    </rPh>
    <phoneticPr fontId="2" type="Hiragana"/>
  </si>
  <si>
    <t>チェックシートの内容を入力する</t>
    <rPh sb="8" eb="10">
      <t>ないよう</t>
    </rPh>
    <rPh sb="11" eb="13">
      <t>にゅうりょく</t>
    </rPh>
    <phoneticPr fontId="2" type="Hiragana"/>
  </si>
  <si>
    <t>申請書に本人確認書類を貼り付ける</t>
    <rPh sb="0" eb="3">
      <t>しんせいしょ</t>
    </rPh>
    <rPh sb="4" eb="6">
      <t>ほんにん</t>
    </rPh>
    <rPh sb="6" eb="8">
      <t>かくにん</t>
    </rPh>
    <rPh sb="8" eb="10">
      <t>しょるい</t>
    </rPh>
    <rPh sb="11" eb="12">
      <t>は</t>
    </rPh>
    <rPh sb="13" eb="14">
      <t>つ</t>
    </rPh>
    <phoneticPr fontId="2" type="Hiragana"/>
  </si>
  <si>
    <t>包括対応結果の入力にかかる業務</t>
  </si>
  <si>
    <t>※年500件
※週1回程度</t>
    <rPh sb="5" eb="6">
      <t>けん</t>
    </rPh>
    <rPh sb="8" eb="9">
      <t>しゅう</t>
    </rPh>
    <rPh sb="10" eb="11">
      <t>かい</t>
    </rPh>
    <rPh sb="11" eb="13">
      <t>ていど</t>
    </rPh>
    <phoneticPr fontId="2" type="Hiragana"/>
  </si>
  <si>
    <t>中分類：　総合事業に関する業務</t>
    <rPh sb="0" eb="1">
      <t>ちゅう</t>
    </rPh>
    <rPh sb="1" eb="3">
      <t>ぶんるい</t>
    </rPh>
    <phoneticPr fontId="2" type="Hiragana"/>
  </si>
  <si>
    <t>チェックリストの受け付けを行う</t>
    <rPh sb="8" eb="9">
      <t>うけ</t>
    </rPh>
    <rPh sb="10" eb="11">
      <t>ふ</t>
    </rPh>
    <rPh sb="13" eb="14">
      <t>おこな</t>
    </rPh>
    <phoneticPr fontId="2" type="Hiragana"/>
  </si>
  <si>
    <t>基本チェックリストを記入してもらう</t>
    <rPh sb="0" eb="2">
      <t>きほん</t>
    </rPh>
    <rPh sb="10" eb="12">
      <t>きにゅう</t>
    </rPh>
    <phoneticPr fontId="2" type="Hiragana"/>
  </si>
  <si>
    <t>基本チェックリストの採点を行う</t>
    <rPh sb="0" eb="2">
      <t>きほん</t>
    </rPh>
    <rPh sb="10" eb="12">
      <t>さいてん</t>
    </rPh>
    <rPh sb="13" eb="14">
      <t>おこな</t>
    </rPh>
    <phoneticPr fontId="2" type="Hiragana"/>
  </si>
  <si>
    <t>【結果が該当の場合】
後日、包括から連絡する旨を説明する</t>
    <rPh sb="1" eb="3">
      <t>けっか</t>
    </rPh>
    <rPh sb="4" eb="6">
      <t>がいとう</t>
    </rPh>
    <rPh sb="7" eb="9">
      <t>ばあい</t>
    </rPh>
    <rPh sb="11" eb="13">
      <t>ごじつ</t>
    </rPh>
    <rPh sb="14" eb="16">
      <t>ほうかつ</t>
    </rPh>
    <rPh sb="18" eb="20">
      <t>れんらく</t>
    </rPh>
    <rPh sb="22" eb="23">
      <t>むね</t>
    </rPh>
    <rPh sb="24" eb="26">
      <t>せつめい</t>
    </rPh>
    <phoneticPr fontId="2" type="Hiragana"/>
  </si>
  <si>
    <t>【結果が非該当の場合】
健康教室冊子を渡す</t>
    <rPh sb="1" eb="3">
      <t>けっか</t>
    </rPh>
    <rPh sb="4" eb="7">
      <t>ひがいとう</t>
    </rPh>
    <rPh sb="8" eb="10">
      <t>ばあい</t>
    </rPh>
    <rPh sb="12" eb="14">
      <t>けんこう</t>
    </rPh>
    <rPh sb="14" eb="16">
      <t>きょうしつ</t>
    </rPh>
    <rPh sb="16" eb="18">
      <t>さっし</t>
    </rPh>
    <rPh sb="19" eb="20">
      <t>わた</t>
    </rPh>
    <phoneticPr fontId="2" type="Hiragana"/>
  </si>
  <si>
    <t>※指定冊子</t>
    <rPh sb="1" eb="3">
      <t>してい</t>
    </rPh>
    <rPh sb="3" eb="5">
      <t>さっし</t>
    </rPh>
    <phoneticPr fontId="2" type="Hiragana"/>
  </si>
  <si>
    <t>事業所から実施報告書・請求書を受け取る</t>
    <rPh sb="0" eb="3">
      <t>じぎょうしょ</t>
    </rPh>
    <rPh sb="5" eb="7">
      <t>じっし</t>
    </rPh>
    <rPh sb="7" eb="9">
      <t>ほうこく</t>
    </rPh>
    <rPh sb="9" eb="10">
      <t>しょ</t>
    </rPh>
    <rPh sb="11" eb="14">
      <t>せいきゅうしょ</t>
    </rPh>
    <rPh sb="15" eb="16">
      <t>う</t>
    </rPh>
    <rPh sb="17" eb="18">
      <t>と</t>
    </rPh>
    <phoneticPr fontId="2" type="Hiragana"/>
  </si>
  <si>
    <t>※逓送便により送付</t>
    <rPh sb="1" eb="3">
      <t>ていそう</t>
    </rPh>
    <rPh sb="3" eb="4">
      <t>びん</t>
    </rPh>
    <rPh sb="7" eb="9">
      <t>そうふ</t>
    </rPh>
    <phoneticPr fontId="2" type="Hiragana"/>
  </si>
  <si>
    <t>支給申請書に基づき、データを入力する</t>
    <rPh sb="0" eb="2">
      <t>しきゅう</t>
    </rPh>
    <rPh sb="2" eb="5">
      <t>しんせいしょ</t>
    </rPh>
    <rPh sb="6" eb="7">
      <t>もと</t>
    </rPh>
    <rPh sb="14" eb="16">
      <t>にゅうりょく</t>
    </rPh>
    <phoneticPr fontId="2" type="Hiragana"/>
  </si>
  <si>
    <r>
      <t>8</t>
    </r>
    <r>
      <rPr>
        <sz val="12"/>
        <color auto="1"/>
        <rFont val="ＭＳ ゴシック"/>
      </rPr>
      <t>で印刷したものと基準に該当しなかったチェックリストの原本を納品する</t>
    </r>
    <rPh sb="2" eb="4">
      <t>いんさつ</t>
    </rPh>
    <rPh sb="9" eb="11">
      <t>きじゅん</t>
    </rPh>
    <rPh sb="12" eb="14">
      <t>がいとう</t>
    </rPh>
    <rPh sb="27" eb="29">
      <t>げんぽん</t>
    </rPh>
    <rPh sb="30" eb="32">
      <t>のうひん</t>
    </rPh>
    <phoneticPr fontId="2" type="Hiragana"/>
  </si>
  <si>
    <t>未入力データの入力にかかる業務</t>
    <rPh sb="0" eb="3">
      <t>みにゅうりょく</t>
    </rPh>
    <phoneticPr fontId="2" type="Hiragana"/>
  </si>
  <si>
    <t>※月1回
※35部･10ページ</t>
    <rPh sb="1" eb="2">
      <t>つき</t>
    </rPh>
    <rPh sb="3" eb="4">
      <t>かい</t>
    </rPh>
    <rPh sb="8" eb="9">
      <t>ぶ</t>
    </rPh>
    <phoneticPr fontId="2" type="Hiragana"/>
  </si>
  <si>
    <t>支給決定支払（街かどデイハウス）にかかる業務</t>
    <rPh sb="0" eb="2">
      <t>しきゅう</t>
    </rPh>
    <rPh sb="2" eb="4">
      <t>けってい</t>
    </rPh>
    <rPh sb="4" eb="6">
      <t>しはら</t>
    </rPh>
    <rPh sb="7" eb="8">
      <t>まち</t>
    </rPh>
    <phoneticPr fontId="2" type="Hiragana"/>
  </si>
  <si>
    <r>
      <t>5</t>
    </r>
    <r>
      <rPr>
        <sz val="12"/>
        <color auto="1"/>
        <rFont val="ＭＳ ゴシック"/>
      </rPr>
      <t>で封入したものを納品する</t>
    </r>
    <rPh sb="2" eb="4">
      <t>ふうにゅう</t>
    </rPh>
    <rPh sb="9" eb="11">
      <t>のうひん</t>
    </rPh>
    <phoneticPr fontId="2" type="Hiragana"/>
  </si>
  <si>
    <t>通知書を三つ折りにする</t>
  </si>
  <si>
    <r>
      <t>4</t>
    </r>
    <r>
      <rPr>
        <sz val="12"/>
        <color auto="1"/>
        <rFont val="ＭＳ ゴシック"/>
      </rPr>
      <t>で封折したものと返信用封筒をセットする</t>
    </r>
    <rPh sb="2" eb="3">
      <t>ふう</t>
    </rPh>
    <rPh sb="3" eb="4">
      <t>おり</t>
    </rPh>
    <rPh sb="9" eb="11">
      <t>へんしん</t>
    </rPh>
    <rPh sb="11" eb="12">
      <t>よう</t>
    </rPh>
    <rPh sb="12" eb="14">
      <t>ふうとう</t>
    </rPh>
    <phoneticPr fontId="2" type="Hiragana"/>
  </si>
  <si>
    <t>※3ページ･15部
※年8回　　</t>
    <rPh sb="8" eb="9">
      <t>ぶ</t>
    </rPh>
    <phoneticPr fontId="2" type="Hiragana"/>
  </si>
  <si>
    <t>勧奨通知書を送付する</t>
    <rPh sb="0" eb="2">
      <t>かんしょう</t>
    </rPh>
    <rPh sb="2" eb="5">
      <t>つうちしょ</t>
    </rPh>
    <rPh sb="6" eb="8">
      <t>そうふ</t>
    </rPh>
    <phoneticPr fontId="2" type="Hiragana"/>
  </si>
  <si>
    <t>案内文を作成し、送付を決定する</t>
    <rPh sb="0" eb="2">
      <t>あんない</t>
    </rPh>
    <rPh sb="2" eb="3">
      <t>ぶん</t>
    </rPh>
    <rPh sb="4" eb="6">
      <t>さくせい</t>
    </rPh>
    <rPh sb="8" eb="10">
      <t>そうふ</t>
    </rPh>
    <rPh sb="11" eb="13">
      <t>けってい</t>
    </rPh>
    <phoneticPr fontId="2" type="Hiragana"/>
  </si>
  <si>
    <t>本人確認書類が原本の場合、コピーをとり原本を返却する</t>
    <rPh sb="0" eb="2">
      <t>ほんにん</t>
    </rPh>
    <rPh sb="2" eb="4">
      <t>かくにん</t>
    </rPh>
    <rPh sb="4" eb="6">
      <t>しょるい</t>
    </rPh>
    <rPh sb="7" eb="9">
      <t>げんぽん</t>
    </rPh>
    <rPh sb="10" eb="12">
      <t>ばあい</t>
    </rPh>
    <rPh sb="19" eb="21">
      <t>げんぽん</t>
    </rPh>
    <rPh sb="22" eb="24">
      <t>へんきゃく</t>
    </rPh>
    <phoneticPr fontId="2" type="Hiragana"/>
  </si>
  <si>
    <t>申請書に記載された内容をシステムに入力する</t>
    <rPh sb="0" eb="3">
      <t>しんせいしょ</t>
    </rPh>
    <rPh sb="4" eb="6">
      <t>きさい</t>
    </rPh>
    <rPh sb="9" eb="11">
      <t>ないよう</t>
    </rPh>
    <rPh sb="17" eb="19">
      <t>にゅうりょく</t>
    </rPh>
    <phoneticPr fontId="2" type="Hiragana"/>
  </si>
  <si>
    <t>支給申請書、本人確認書類を渡す</t>
    <rPh sb="0" eb="2">
      <t>しきゅう</t>
    </rPh>
    <rPh sb="2" eb="5">
      <t>しんせいしょ</t>
    </rPh>
    <rPh sb="6" eb="8">
      <t>ほんにん</t>
    </rPh>
    <rPh sb="8" eb="10">
      <t>かくにん</t>
    </rPh>
    <rPh sb="10" eb="12">
      <t>しょるい</t>
    </rPh>
    <rPh sb="13" eb="14">
      <t>わた</t>
    </rPh>
    <phoneticPr fontId="2" type="Hiragana"/>
  </si>
  <si>
    <t>※マニュアルのとおり
※介護保険システムにより処理</t>
    <rPh sb="12" eb="14">
      <t>かいご</t>
    </rPh>
    <rPh sb="14" eb="16">
      <t>ほけん</t>
    </rPh>
    <rPh sb="23" eb="25">
      <t>しょり</t>
    </rPh>
    <phoneticPr fontId="2" type="Hiragana"/>
  </si>
  <si>
    <t>入力した画面コピーを出力する</t>
    <rPh sb="0" eb="2">
      <t>にゅうりょく</t>
    </rPh>
    <rPh sb="4" eb="6">
      <t>がめん</t>
    </rPh>
    <rPh sb="10" eb="12">
      <t>しゅつりょく</t>
    </rPh>
    <phoneticPr fontId="2" type="Hiragana"/>
  </si>
  <si>
    <r>
      <t>本人確認書類を貼付した支給申請書と</t>
    </r>
    <r>
      <rPr>
        <sz val="12"/>
        <color auto="1"/>
        <rFont val="HGSｺﾞｼｯｸM"/>
      </rPr>
      <t>4</t>
    </r>
    <r>
      <rPr>
        <sz val="12"/>
        <color auto="1"/>
        <rFont val="ＭＳ ゴシック"/>
      </rPr>
      <t>を納品する</t>
    </r>
    <rPh sb="0" eb="2">
      <t>ほんにん</t>
    </rPh>
    <rPh sb="2" eb="4">
      <t>かくにん</t>
    </rPh>
    <rPh sb="4" eb="6">
      <t>しょるい</t>
    </rPh>
    <rPh sb="7" eb="8">
      <t>は</t>
    </rPh>
    <rPh sb="8" eb="9">
      <t>つ</t>
    </rPh>
    <rPh sb="11" eb="13">
      <t>しきゅう</t>
    </rPh>
    <rPh sb="13" eb="16">
      <t>しんせいしょ</t>
    </rPh>
    <rPh sb="19" eb="21">
      <t>のうひん</t>
    </rPh>
    <phoneticPr fontId="2" type="Hiragana"/>
  </si>
  <si>
    <r>
      <t>4</t>
    </r>
    <r>
      <rPr>
        <sz val="12"/>
        <color auto="1"/>
        <rFont val="ＭＳ ゴシック"/>
      </rPr>
      <t>で作成したものと請求書を納品する</t>
    </r>
    <rPh sb="2" eb="4">
      <t>さくせい</t>
    </rPh>
    <rPh sb="9" eb="12">
      <t>せいきゅうしょ</t>
    </rPh>
    <rPh sb="13" eb="15">
      <t>のうひん</t>
    </rPh>
    <phoneticPr fontId="2" type="Hiragana"/>
  </si>
  <si>
    <t>評価専門委員会議資料の印刷にかかる業務</t>
    <rPh sb="4" eb="5">
      <t>い</t>
    </rPh>
    <phoneticPr fontId="2" type="Hiragana"/>
  </si>
  <si>
    <t>支給決定通知書を送付する</t>
    <rPh sb="0" eb="2">
      <t>しきゅう</t>
    </rPh>
    <rPh sb="2" eb="4">
      <t>けってい</t>
    </rPh>
    <rPh sb="4" eb="7">
      <t>つうちしょ</t>
    </rPh>
    <rPh sb="8" eb="10">
      <t>そうふ</t>
    </rPh>
    <phoneticPr fontId="2" type="Hiragana"/>
  </si>
  <si>
    <t>支給決定通知書、封筒を渡す</t>
    <rPh sb="0" eb="2">
      <t>しきゅう</t>
    </rPh>
    <rPh sb="2" eb="4">
      <t>けってい</t>
    </rPh>
    <rPh sb="4" eb="7">
      <t>つうちしょ</t>
    </rPh>
    <rPh sb="8" eb="10">
      <t>ふうとう</t>
    </rPh>
    <rPh sb="11" eb="12">
      <t>わた</t>
    </rPh>
    <phoneticPr fontId="2" type="Hiragana"/>
  </si>
  <si>
    <t>※月1回（20件程度）、年1回（2月～3月頃）（50件）
※介護保険システムにより処理</t>
    <rPh sb="7" eb="8">
      <t>けん</t>
    </rPh>
    <rPh sb="8" eb="10">
      <t>ていど</t>
    </rPh>
    <rPh sb="12" eb="13">
      <t>ねん</t>
    </rPh>
    <rPh sb="14" eb="15">
      <t>かい</t>
    </rPh>
    <rPh sb="17" eb="18">
      <t>がつ</t>
    </rPh>
    <rPh sb="20" eb="21">
      <t>がつ</t>
    </rPh>
    <rPh sb="21" eb="22">
      <t>ころ</t>
    </rPh>
    <rPh sb="26" eb="27">
      <t>けん</t>
    </rPh>
    <rPh sb="30" eb="32">
      <t>かいご</t>
    </rPh>
    <rPh sb="32" eb="34">
      <t>ほけん</t>
    </rPh>
    <rPh sb="41" eb="43">
      <t>しょり</t>
    </rPh>
    <phoneticPr fontId="2" type="Hiragana"/>
  </si>
  <si>
    <r>
      <t>3</t>
    </r>
    <r>
      <rPr>
        <sz val="12"/>
        <color auto="1"/>
        <rFont val="ＭＳ ゴシック"/>
      </rPr>
      <t>で封入したものを納品する</t>
    </r>
    <rPh sb="2" eb="4">
      <t>ふうにゅう</t>
    </rPh>
    <rPh sb="9" eb="11">
      <t>のうひん</t>
    </rPh>
    <phoneticPr fontId="2" type="Hiragana"/>
  </si>
  <si>
    <t>支出負担行為決定書、支出命令書を作成する</t>
    <rPh sb="0" eb="2">
      <t>ししゅつ</t>
    </rPh>
    <rPh sb="2" eb="4">
      <t>ふたん</t>
    </rPh>
    <rPh sb="4" eb="6">
      <t>こうい</t>
    </rPh>
    <rPh sb="6" eb="9">
      <t>けっていしょ</t>
    </rPh>
    <rPh sb="10" eb="12">
      <t>ししゅつ</t>
    </rPh>
    <rPh sb="12" eb="14">
      <t>めいれい</t>
    </rPh>
    <rPh sb="14" eb="15">
      <t>しょ</t>
    </rPh>
    <rPh sb="16" eb="18">
      <t>さくせい</t>
    </rPh>
    <phoneticPr fontId="2" type="Hiragana"/>
  </si>
  <si>
    <t>中分類：　財務会計システムに関する業務</t>
    <rPh sb="0" eb="1">
      <t>ちゅう</t>
    </rPh>
    <rPh sb="1" eb="3">
      <t>ぶんるい</t>
    </rPh>
    <rPh sb="5" eb="7">
      <t>ざいむ</t>
    </rPh>
    <rPh sb="7" eb="9">
      <t>かいけい</t>
    </rPh>
    <phoneticPr fontId="2" type="Hiragana"/>
  </si>
  <si>
    <t>支給決定支払（紙おむつ給付）にかかる業務</t>
    <rPh sb="0" eb="2">
      <t>しきゅう</t>
    </rPh>
    <rPh sb="2" eb="4">
      <t>けってい</t>
    </rPh>
    <rPh sb="4" eb="6">
      <t>しはら</t>
    </rPh>
    <rPh sb="7" eb="8">
      <t>かみ</t>
    </rPh>
    <rPh sb="11" eb="13">
      <t>きゅうふ</t>
    </rPh>
    <phoneticPr fontId="2" type="Hiragana"/>
  </si>
  <si>
    <t>提出された請求書をもとに命令書を作成する</t>
    <rPh sb="0" eb="2">
      <t>ていしゅつ</t>
    </rPh>
    <rPh sb="5" eb="8">
      <t>せいきゅうしょ</t>
    </rPh>
    <rPh sb="12" eb="14">
      <t>めいれい</t>
    </rPh>
    <rPh sb="14" eb="15">
      <t>しょ</t>
    </rPh>
    <rPh sb="16" eb="18">
      <t>さくせい</t>
    </rPh>
    <phoneticPr fontId="2" type="Hiragana"/>
  </si>
  <si>
    <t>※毎月10事業所</t>
    <rPh sb="1" eb="3">
      <t>まいつき</t>
    </rPh>
    <rPh sb="5" eb="7">
      <t>じぎょう</t>
    </rPh>
    <rPh sb="7" eb="8">
      <t>しょ</t>
    </rPh>
    <phoneticPr fontId="2" type="Hiragana"/>
  </si>
  <si>
    <t>給付券の枚数、押印状況を確認し、請求金額があっているか確認する</t>
    <rPh sb="0" eb="2">
      <t>きゅうふ</t>
    </rPh>
    <rPh sb="2" eb="3">
      <t>けん</t>
    </rPh>
    <rPh sb="4" eb="6">
      <t>まいすう</t>
    </rPh>
    <rPh sb="7" eb="9">
      <t>おういん</t>
    </rPh>
    <rPh sb="9" eb="11">
      <t>じょうきょう</t>
    </rPh>
    <rPh sb="12" eb="14">
      <t>かくにん</t>
    </rPh>
    <rPh sb="16" eb="18">
      <t>せいきゅう</t>
    </rPh>
    <rPh sb="18" eb="19">
      <t>きん</t>
    </rPh>
    <rPh sb="19" eb="20">
      <t>がく</t>
    </rPh>
    <rPh sb="27" eb="29">
      <t>かくにん</t>
    </rPh>
    <phoneticPr fontId="2" type="Hiragana"/>
  </si>
  <si>
    <r>
      <t>3</t>
    </r>
    <r>
      <rPr>
        <sz val="12"/>
        <color auto="1"/>
        <rFont val="ＭＳ ゴシック"/>
      </rPr>
      <t>で確認とれたもののうち、対象者一覧と一致するものを分ける</t>
    </r>
    <rPh sb="2" eb="4">
      <t>かくにん</t>
    </rPh>
    <rPh sb="13" eb="16">
      <t>たいしょうしゃ</t>
    </rPh>
    <rPh sb="16" eb="18">
      <t>いちらん</t>
    </rPh>
    <rPh sb="19" eb="21">
      <t>いっち</t>
    </rPh>
    <rPh sb="26" eb="27">
      <t>わ</t>
    </rPh>
    <phoneticPr fontId="2" type="Hiragana"/>
  </si>
  <si>
    <t>※誤りがあるものについては、そのまま納品
※マニュアルのとおり</t>
    <rPh sb="1" eb="2">
      <t>あやま</t>
    </rPh>
    <rPh sb="18" eb="20">
      <t>のうひん</t>
    </rPh>
    <phoneticPr fontId="2" type="Hiragana"/>
  </si>
  <si>
    <t>※（M-net）システムにより処理
※マニュアルとおり</t>
    <rPh sb="15" eb="17">
      <t>しょり</t>
    </rPh>
    <phoneticPr fontId="2" type="Hiragana"/>
  </si>
  <si>
    <r>
      <t>1</t>
    </r>
    <r>
      <rPr>
        <sz val="12"/>
        <color auto="1"/>
        <rFont val="ＭＳ ゴシック"/>
      </rPr>
      <t>で受付した請求書を渡す</t>
    </r>
    <rPh sb="2" eb="3">
      <t>うけ</t>
    </rPh>
    <rPh sb="3" eb="4">
      <t>つ</t>
    </rPh>
    <rPh sb="10" eb="11">
      <t>わた</t>
    </rPh>
    <phoneticPr fontId="2" type="Hiragana"/>
  </si>
  <si>
    <r>
      <t>2</t>
    </r>
    <r>
      <rPr>
        <sz val="12"/>
        <color auto="1"/>
        <rFont val="ＭＳ ゴシック"/>
      </rPr>
      <t>で作成したものと支給決定一覧を納品する</t>
    </r>
    <rPh sb="2" eb="4">
      <t>さくせい</t>
    </rPh>
    <rPh sb="9" eb="11">
      <t>しきゅう</t>
    </rPh>
    <rPh sb="11" eb="13">
      <t>けってい</t>
    </rPh>
    <rPh sb="13" eb="15">
      <t>いちらん</t>
    </rPh>
    <rPh sb="16" eb="18">
      <t>のうひん</t>
    </rPh>
    <phoneticPr fontId="2" type="Hiragana"/>
  </si>
  <si>
    <t>資料の印刷・発送にかかる業務</t>
    <rPh sb="6" eb="8">
      <t>はっそう</t>
    </rPh>
    <phoneticPr fontId="2" type="Hiragana"/>
  </si>
  <si>
    <t>給付の再開・停止にかかる業務</t>
    <rPh sb="0" eb="2">
      <t>きゅうふ</t>
    </rPh>
    <rPh sb="3" eb="5">
      <t>さいかい</t>
    </rPh>
    <rPh sb="6" eb="8">
      <t>ていし</t>
    </rPh>
    <rPh sb="12" eb="14">
      <t>ぎょうむ</t>
    </rPh>
    <phoneticPr fontId="2" type="Hiragana"/>
  </si>
  <si>
    <t>資料の作成にかかる業務</t>
    <rPh sb="0" eb="2">
      <t>しりょう</t>
    </rPh>
    <rPh sb="3" eb="5">
      <t>さくせい</t>
    </rPh>
    <rPh sb="9" eb="11">
      <t>ぎょうむ</t>
    </rPh>
    <phoneticPr fontId="2" type="Hiragana"/>
  </si>
  <si>
    <t>給付券の送付にかかる業務</t>
    <rPh sb="0" eb="2">
      <t>きゅうふ</t>
    </rPh>
    <rPh sb="2" eb="3">
      <t>けん</t>
    </rPh>
    <rPh sb="4" eb="6">
      <t>そうふ</t>
    </rPh>
    <rPh sb="10" eb="12">
      <t>ぎょうむ</t>
    </rPh>
    <phoneticPr fontId="2" type="Hiragana"/>
  </si>
  <si>
    <t>給付券を送付する</t>
    <rPh sb="4" eb="6">
      <t>そうふ</t>
    </rPh>
    <phoneticPr fontId="2" type="Hiragana"/>
  </si>
  <si>
    <t>事後申請データの入力にかかる業務</t>
    <rPh sb="0" eb="1">
      <t>こと</t>
    </rPh>
    <rPh sb="1" eb="2">
      <t>うし</t>
    </rPh>
    <rPh sb="2" eb="4">
      <t>しんせい</t>
    </rPh>
    <phoneticPr fontId="2" type="Hiragana"/>
  </si>
  <si>
    <t>基本チェックリストの受付にかかる業務</t>
    <rPh sb="0" eb="2">
      <t>きほん</t>
    </rPh>
    <phoneticPr fontId="2" type="Hiragana"/>
  </si>
  <si>
    <t>勧奨通知書の送付にかかる業務</t>
    <rPh sb="0" eb="2">
      <t>かんしょう</t>
    </rPh>
    <rPh sb="2" eb="5">
      <t>つうちしょ</t>
    </rPh>
    <rPh sb="6" eb="8">
      <t>そうふ</t>
    </rPh>
    <phoneticPr fontId="2" type="Hiragana"/>
  </si>
  <si>
    <t>申請書データの入力にかかる業務</t>
    <rPh sb="0" eb="3">
      <t>しんせいしょ</t>
    </rPh>
    <rPh sb="7" eb="9">
      <t>にゅうりょく</t>
    </rPh>
    <phoneticPr fontId="2" type="Hiragana"/>
  </si>
  <si>
    <t>支給決定通知書の送付にかかる業務</t>
    <rPh sb="0" eb="2">
      <t>しきゅう</t>
    </rPh>
    <rPh sb="2" eb="4">
      <t>けってい</t>
    </rPh>
    <rPh sb="4" eb="7">
      <t>つうちしょ</t>
    </rPh>
    <rPh sb="8" eb="10">
      <t>そうふ</t>
    </rPh>
    <phoneticPr fontId="2" type="Hiragana"/>
  </si>
</sst>
</file>

<file path=xl/styles.xml><?xml version="1.0" encoding="utf-8"?>
<styleSheet xmlns:r="http://schemas.openxmlformats.org/officeDocument/2006/relationships" xmlns:mc="http://schemas.openxmlformats.org/markup-compatibility/2006" xmlns="http://schemas.openxmlformats.org/spreadsheetml/2006/main">
  <fonts count="16">
    <font>
      <sz val="12"/>
      <color auto="1"/>
      <name val="HGSｺﾞｼｯｸM"/>
    </font>
    <font>
      <sz val="11"/>
      <color theme="1"/>
      <name val="ＭＳ Ｐゴシック"/>
    </font>
    <font>
      <sz val="6"/>
      <color auto="1"/>
      <name val="HGSｺﾞｼｯｸM"/>
    </font>
    <font>
      <sz val="14"/>
      <color auto="1"/>
      <name val="HGS創英角ｺﾞｼｯｸUB"/>
    </font>
    <font>
      <sz val="14"/>
      <color auto="1"/>
      <name val="HGSｺﾞｼｯｸM"/>
    </font>
    <font>
      <sz val="12"/>
      <color auto="1"/>
      <name val="HGS創英角ｺﾞｼｯｸUB"/>
    </font>
    <font>
      <sz val="12"/>
      <color rgb="FFFF0000"/>
      <name val="HGSｺﾞｼｯｸM"/>
    </font>
    <font>
      <sz val="11"/>
      <color auto="1"/>
      <name val="HGSｺﾞｼｯｸM"/>
    </font>
    <font>
      <sz val="12"/>
      <color theme="8" tint="0.8"/>
      <name val="HGSｺﾞｼｯｸM"/>
    </font>
    <font>
      <sz val="12"/>
      <color auto="1"/>
      <name val="ＭＳ ゴシック"/>
    </font>
    <font>
      <sz val="12"/>
      <color auto="1"/>
      <name val="HGｺﾞｼｯｸM"/>
    </font>
    <font>
      <sz val="11"/>
      <color auto="1"/>
      <name val="ＭＳ ゴシック"/>
    </font>
    <font>
      <strike/>
      <sz val="12"/>
      <color rgb="FFFF0000"/>
      <name val="HGSｺﾞｼｯｸM"/>
    </font>
    <font>
      <strike/>
      <sz val="12"/>
      <color auto="1"/>
      <name val="ＭＳ ゴシック"/>
    </font>
    <font>
      <strike/>
      <sz val="12"/>
      <color auto="1"/>
      <name val="HGSｺﾞｼｯｸM"/>
    </font>
    <font>
      <sz val="10"/>
      <color auto="1"/>
      <name val="ＭＳ ゴシック"/>
    </font>
  </fonts>
  <fills count="4">
    <fill>
      <patternFill patternType="none"/>
    </fill>
    <fill>
      <patternFill patternType="gray125"/>
    </fill>
    <fill>
      <patternFill patternType="solid">
        <fgColor rgb="FF90D7F0"/>
        <bgColor indexed="64"/>
      </patternFill>
    </fill>
    <fill>
      <patternFill patternType="solid">
        <fgColor rgb="FFFFFF00"/>
        <bgColor indexed="64"/>
      </patternFill>
    </fill>
  </fills>
  <borders count="9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auto="1"/>
      </bottom>
      <diagonal/>
    </border>
    <border>
      <left/>
      <right style="medium">
        <color auto="1"/>
      </right>
      <top style="medium">
        <color indexed="64"/>
      </top>
      <bottom/>
      <diagonal/>
    </border>
    <border>
      <left/>
      <right style="medium">
        <color auto="1"/>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auto="1"/>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auto="1"/>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auto="1"/>
      </bottom>
      <diagonal/>
    </border>
    <border>
      <left/>
      <right/>
      <top/>
      <bottom style="thin">
        <color auto="1"/>
      </bottom>
      <diagonal/>
    </border>
    <border>
      <left/>
      <right/>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hair">
        <color indexed="64"/>
      </right>
      <top/>
      <bottom style="thin">
        <color auto="1"/>
      </bottom>
      <diagonal/>
    </border>
    <border>
      <left style="hair">
        <color indexed="64"/>
      </left>
      <right style="hair">
        <color indexed="64"/>
      </right>
      <top/>
      <bottom style="thin">
        <color indexed="64"/>
      </bottom>
      <diagonal/>
    </border>
    <border>
      <left/>
      <right style="medium">
        <color indexed="64"/>
      </right>
      <top style="thin">
        <color indexed="64"/>
      </top>
      <bottom style="thin">
        <color auto="1"/>
      </bottom>
      <diagonal/>
    </border>
    <border>
      <left/>
      <right style="medium">
        <color indexed="64"/>
      </right>
      <top/>
      <bottom style="thin">
        <color auto="1"/>
      </bottom>
      <diagonal/>
    </border>
    <border>
      <left/>
      <right style="medium">
        <color indexed="64"/>
      </right>
      <top/>
      <bottom style="thin">
        <color indexed="64"/>
      </bottom>
      <diagonal/>
    </border>
    <border>
      <left style="hair">
        <color indexed="64"/>
      </left>
      <right style="medium">
        <color indexed="64"/>
      </right>
      <top style="thin">
        <color indexed="64"/>
      </top>
      <bottom style="thin">
        <color auto="1"/>
      </bottom>
      <diagonal/>
    </border>
    <border>
      <left style="hair">
        <color indexed="64"/>
      </left>
      <right style="medium">
        <color indexed="64"/>
      </right>
      <top/>
      <bottom style="thin">
        <color auto="1"/>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medium">
        <color indexed="64"/>
      </left>
      <right style="medium">
        <color indexed="64"/>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medium">
        <color indexed="64"/>
      </bottom>
      <diagonal/>
    </border>
    <border>
      <left style="medium">
        <color indexed="64"/>
      </left>
      <right style="hair">
        <color auto="1"/>
      </right>
      <top style="medium">
        <color indexed="64"/>
      </top>
      <bottom/>
      <diagonal/>
    </border>
    <border>
      <left style="medium">
        <color indexed="64"/>
      </left>
      <right style="hair">
        <color auto="1"/>
      </right>
      <top style="thin">
        <color indexed="64"/>
      </top>
      <bottom style="thin">
        <color indexed="64"/>
      </bottom>
      <diagonal/>
    </border>
    <border>
      <left/>
      <right style="hair">
        <color auto="1"/>
      </right>
      <top style="medium">
        <color indexed="64"/>
      </top>
      <bottom/>
      <diagonal/>
    </border>
    <border>
      <left/>
      <right style="hair">
        <color auto="1"/>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auto="1"/>
      </bottom>
      <diagonal/>
    </border>
    <border>
      <left style="medium">
        <color indexed="64"/>
      </left>
      <right/>
      <top/>
      <bottom style="medium">
        <color auto="1"/>
      </bottom>
      <diagonal/>
    </border>
    <border>
      <left style="medium">
        <color indexed="64"/>
      </left>
      <right style="medium">
        <color indexed="64"/>
      </right>
      <top/>
      <bottom style="medium">
        <color auto="1"/>
      </bottom>
      <diagonal/>
    </border>
    <border>
      <left/>
      <right/>
      <top/>
      <bottom style="medium">
        <color auto="1"/>
      </bottom>
      <diagonal/>
    </border>
    <border>
      <left style="hair">
        <color indexed="64"/>
      </left>
      <right style="hair">
        <color indexed="64"/>
      </right>
      <top style="medium">
        <color indexed="64"/>
      </top>
      <bottom style="thin">
        <color auto="1"/>
      </bottom>
      <diagonal/>
    </border>
    <border>
      <left style="hair">
        <color indexed="64"/>
      </left>
      <right style="hair">
        <color indexed="64"/>
      </right>
      <top/>
      <bottom style="medium">
        <color auto="1"/>
      </bottom>
      <diagonal/>
    </border>
    <border>
      <left/>
      <right style="medium">
        <color indexed="64"/>
      </right>
      <top/>
      <bottom style="medium">
        <color auto="1"/>
      </bottom>
      <diagonal/>
    </border>
    <border>
      <left style="hair">
        <color indexed="64"/>
      </left>
      <right style="medium">
        <color indexed="64"/>
      </right>
      <top style="medium">
        <color indexed="64"/>
      </top>
      <bottom style="thin">
        <color auto="1"/>
      </bottom>
      <diagonal/>
    </border>
    <border>
      <left style="hair">
        <color indexed="64"/>
      </left>
      <right style="medium">
        <color indexed="64"/>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top style="medium">
        <color auto="1"/>
      </top>
      <bottom style="thin">
        <color indexed="64"/>
      </bottom>
      <diagonal/>
    </border>
  </borders>
  <cellStyleXfs count="2">
    <xf numFmtId="0" fontId="0" fillId="0" borderId="0">
      <alignment vertical="center"/>
    </xf>
    <xf numFmtId="0" fontId="1" fillId="0" borderId="0">
      <alignment vertical="center"/>
    </xf>
  </cellStyleXfs>
  <cellXfs count="184">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5" fillId="0" borderId="0" xfId="0" applyFont="1">
      <alignment vertical="center"/>
    </xf>
    <xf numFmtId="0" fontId="6" fillId="0" borderId="7" xfId="0" applyFont="1" applyBorder="1" applyAlignment="1">
      <alignment horizontal="left" vertical="center"/>
    </xf>
    <xf numFmtId="0" fontId="0" fillId="0" borderId="0" xfId="0" applyAlignment="1">
      <alignment horizontal="left" vertical="center"/>
    </xf>
    <xf numFmtId="0" fontId="6" fillId="0" borderId="2" xfId="0" applyFont="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8"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0" fontId="6" fillId="0" borderId="0" xfId="0" applyFont="1">
      <alignment vertical="center"/>
    </xf>
    <xf numFmtId="0" fontId="0" fillId="0" borderId="7" xfId="0" applyFont="1" applyBorder="1" applyAlignment="1">
      <alignment horizontal="left" vertical="center"/>
    </xf>
    <xf numFmtId="0" fontId="7" fillId="2" borderId="1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7" fillId="2" borderId="25" xfId="0" applyFont="1" applyFill="1" applyBorder="1" applyAlignment="1">
      <alignment horizontal="center" vertical="center"/>
    </xf>
    <xf numFmtId="0" fontId="7" fillId="2" borderId="14"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0" borderId="29" xfId="0" applyFont="1" applyBorder="1" applyAlignment="1">
      <alignment horizontal="left" vertical="center"/>
    </xf>
    <xf numFmtId="0" fontId="0" fillId="0" borderId="29" xfId="0" applyFont="1" applyBorder="1" applyAlignment="1">
      <alignment horizontal="left" vertical="center"/>
    </xf>
    <xf numFmtId="0" fontId="7" fillId="2" borderId="23"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8" fillId="0" borderId="0" xfId="0" applyFont="1">
      <alignment vertical="center"/>
    </xf>
    <xf numFmtId="0" fontId="0" fillId="0" borderId="0" xfId="0" applyFont="1">
      <alignment vertical="center"/>
    </xf>
    <xf numFmtId="0" fontId="0" fillId="0" borderId="2" xfId="0" applyFont="1" applyBorder="1" applyAlignment="1">
      <alignment horizontal="left"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10" fillId="0" borderId="11" xfId="0" applyFont="1" applyBorder="1" applyAlignment="1">
      <alignment vertical="center" wrapText="1"/>
    </xf>
    <xf numFmtId="0" fontId="0" fillId="0" borderId="1" xfId="0" applyFont="1" applyBorder="1" applyAlignment="1">
      <alignment horizontal="left" vertical="center"/>
    </xf>
    <xf numFmtId="0" fontId="11" fillId="0" borderId="11" xfId="0" applyFont="1" applyBorder="1" applyAlignment="1">
      <alignment vertical="center" wrapText="1"/>
    </xf>
    <xf numFmtId="0" fontId="12" fillId="0" borderId="7" xfId="0" applyFont="1" applyBorder="1" applyAlignment="1">
      <alignment horizontal="left" vertical="center"/>
    </xf>
    <xf numFmtId="0" fontId="13" fillId="0" borderId="11" xfId="0" applyFont="1" applyBorder="1" applyAlignment="1">
      <alignment vertical="center" wrapText="1"/>
    </xf>
    <xf numFmtId="0" fontId="14" fillId="0" borderId="7" xfId="0" applyFont="1" applyBorder="1" applyAlignment="1">
      <alignment horizontal="left" vertical="center"/>
    </xf>
    <xf numFmtId="0" fontId="14" fillId="0" borderId="29" xfId="0" applyFont="1" applyBorder="1" applyAlignment="1">
      <alignment horizontal="left" vertical="center"/>
    </xf>
    <xf numFmtId="0" fontId="9" fillId="0" borderId="30"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0" xfId="0" applyAlignment="1">
      <alignment horizontal="center" vertical="center"/>
    </xf>
    <xf numFmtId="0" fontId="11" fillId="0" borderId="30" xfId="0" applyFont="1" applyBorder="1" applyAlignment="1">
      <alignmen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 fillId="0" borderId="36"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8" xfId="0" applyFont="1" applyBorder="1" applyAlignment="1">
      <alignmen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9" fillId="0" borderId="30" xfId="0" applyFont="1" applyBorder="1" applyAlignment="1">
      <alignment horizontal="center" vertical="center" shrinkToFit="1"/>
    </xf>
    <xf numFmtId="0" fontId="9" fillId="0" borderId="39" xfId="0" applyFont="1" applyBorder="1" applyAlignment="1">
      <alignment horizontal="center" vertical="center" wrapText="1"/>
    </xf>
    <xf numFmtId="0" fontId="9" fillId="0" borderId="31" xfId="0" applyFont="1" applyBorder="1" applyAlignment="1">
      <alignment vertical="center" wrapText="1"/>
    </xf>
    <xf numFmtId="0" fontId="9" fillId="0" borderId="0" xfId="0" applyFont="1" applyBorder="1" applyAlignment="1">
      <alignment vertical="center" wrapText="1"/>
    </xf>
    <xf numFmtId="0" fontId="9" fillId="0" borderId="39" xfId="0" applyFont="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0" fillId="0" borderId="16" xfId="0" applyFont="1" applyBorder="1" applyAlignment="1">
      <alignment horizontal="center" vertical="center"/>
    </xf>
    <xf numFmtId="0" fontId="0" fillId="0" borderId="0" xfId="0" applyBorder="1" applyAlignment="1">
      <alignment horizontal="center" vertical="center"/>
    </xf>
    <xf numFmtId="0" fontId="0" fillId="0" borderId="15" xfId="0" applyFont="1" applyBorder="1" applyAlignment="1">
      <alignment horizontal="center" vertical="center"/>
    </xf>
    <xf numFmtId="0" fontId="0" fillId="0" borderId="41" xfId="0" applyFont="1" applyBorder="1" applyAlignment="1">
      <alignment horizontal="center" vertical="center"/>
    </xf>
    <xf numFmtId="0" fontId="0" fillId="0" borderId="2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 xfId="0" applyFont="1" applyBorder="1" applyAlignment="1">
      <alignment horizontal="center" vertical="center"/>
    </xf>
    <xf numFmtId="0" fontId="4" fillId="0" borderId="44" xfId="0" applyFont="1" applyBorder="1" applyAlignment="1">
      <alignment horizontal="center" vertical="center"/>
    </xf>
    <xf numFmtId="0" fontId="9" fillId="0" borderId="40"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0" xfId="0" applyFont="1" applyBorder="1" applyAlignment="1">
      <alignment vertical="center" wrapText="1"/>
    </xf>
    <xf numFmtId="0" fontId="9" fillId="0" borderId="36" xfId="0" applyFont="1" applyBorder="1" applyAlignment="1">
      <alignment vertical="center" wrapText="1"/>
    </xf>
    <xf numFmtId="0" fontId="10" fillId="0" borderId="36" xfId="0" applyFont="1" applyBorder="1" applyAlignment="1">
      <alignment vertical="center" wrapText="1"/>
    </xf>
    <xf numFmtId="0" fontId="9" fillId="0" borderId="45" xfId="0" applyFont="1" applyBorder="1" applyAlignment="1">
      <alignment vertical="center" wrapText="1"/>
    </xf>
    <xf numFmtId="0" fontId="11" fillId="0" borderId="36" xfId="0" applyFont="1" applyBorder="1" applyAlignment="1">
      <alignment vertical="center" wrapText="1"/>
    </xf>
    <xf numFmtId="0" fontId="11" fillId="0" borderId="45" xfId="0" applyFont="1" applyBorder="1" applyAlignment="1">
      <alignmen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9" fillId="0" borderId="0" xfId="0" applyFo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9" fillId="0" borderId="9" xfId="0" applyFont="1" applyBorder="1" applyAlignment="1">
      <alignment vertical="center" wrapText="1"/>
    </xf>
    <xf numFmtId="0" fontId="9" fillId="0" borderId="30" xfId="0" applyFont="1" applyBorder="1" applyAlignment="1">
      <alignment vertical="center" wrapText="1"/>
    </xf>
    <xf numFmtId="0" fontId="11" fillId="0" borderId="9" xfId="0" applyFont="1" applyBorder="1" applyAlignment="1">
      <alignment vertical="center" wrapText="1"/>
    </xf>
    <xf numFmtId="0" fontId="0" fillId="0" borderId="4" xfId="0" applyBorder="1" applyAlignment="1">
      <alignment horizontal="center" vertical="center"/>
    </xf>
    <xf numFmtId="0" fontId="0" fillId="0" borderId="58" xfId="0" applyBorder="1" applyAlignment="1">
      <alignment horizontal="center" vertical="center"/>
    </xf>
    <xf numFmtId="0" fontId="10" fillId="0" borderId="45" xfId="0" applyFont="1" applyBorder="1" applyAlignment="1">
      <alignment vertical="center" wrapText="1"/>
    </xf>
    <xf numFmtId="0" fontId="10" fillId="0" borderId="9" xfId="0" applyFont="1" applyBorder="1" applyAlignment="1">
      <alignment vertical="center" wrapText="1"/>
    </xf>
    <xf numFmtId="0" fontId="9" fillId="0" borderId="59" xfId="0" applyFont="1" applyBorder="1" applyAlignment="1">
      <alignment horizontal="center" vertical="center" wrapText="1"/>
    </xf>
    <xf numFmtId="0" fontId="10" fillId="0" borderId="30" xfId="0" applyFont="1" applyBorder="1" applyAlignment="1">
      <alignmen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9" fillId="0" borderId="63" xfId="0" applyFont="1" applyBorder="1" applyAlignment="1">
      <alignment horizontal="center" vertical="center" wrapText="1"/>
    </xf>
    <xf numFmtId="0" fontId="9" fillId="0" borderId="63" xfId="0" applyFont="1" applyBorder="1" applyAlignment="1">
      <alignment vertical="center"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17" xfId="0" applyFont="1" applyBorder="1" applyAlignment="1">
      <alignment horizontal="center" vertical="center"/>
    </xf>
    <xf numFmtId="0" fontId="0" fillId="0" borderId="66" xfId="0" applyFont="1" applyBorder="1" applyAlignment="1">
      <alignment horizontal="center" vertical="center"/>
    </xf>
    <xf numFmtId="0" fontId="0" fillId="0" borderId="67" xfId="0" applyBorder="1" applyAlignment="1">
      <alignment horizontal="center" vertical="center"/>
    </xf>
    <xf numFmtId="0" fontId="0" fillId="0" borderId="68" xfId="0" applyFont="1" applyBorder="1" applyAlignment="1">
      <alignment horizontal="center" vertical="center"/>
    </xf>
    <xf numFmtId="0" fontId="4" fillId="0" borderId="15" xfId="0" applyFont="1" applyBorder="1" applyAlignment="1">
      <alignment horizontal="center" vertical="center"/>
    </xf>
    <xf numFmtId="0" fontId="4" fillId="0" borderId="32" xfId="0" applyFont="1" applyBorder="1" applyAlignment="1">
      <alignment horizontal="center" vertical="center"/>
    </xf>
    <xf numFmtId="0" fontId="4" fillId="0" borderId="65" xfId="0" applyFont="1" applyBorder="1" applyAlignment="1">
      <alignment horizontal="center" vertical="center"/>
    </xf>
    <xf numFmtId="0" fontId="4" fillId="3" borderId="14"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9" fillId="0" borderId="12" xfId="0" applyFont="1" applyBorder="1" applyAlignment="1">
      <alignment vertical="center" wrapText="1"/>
    </xf>
    <xf numFmtId="0" fontId="0"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9" fillId="0" borderId="76" xfId="0" applyFont="1" applyBorder="1" applyAlignment="1">
      <alignment horizontal="center" vertical="center" wrapText="1"/>
    </xf>
    <xf numFmtId="0" fontId="9" fillId="0" borderId="59" xfId="0" applyFont="1" applyBorder="1" applyAlignment="1">
      <alignment vertical="center" wrapText="1"/>
    </xf>
    <xf numFmtId="0" fontId="9" fillId="0" borderId="76" xfId="0" applyFont="1" applyBorder="1" applyAlignment="1">
      <alignment vertical="center" wrapText="1"/>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10" fillId="0" borderId="40" xfId="0" applyFont="1" applyBorder="1" applyAlignment="1">
      <alignment vertical="center" wrapText="1"/>
    </xf>
    <xf numFmtId="0" fontId="11" fillId="0" borderId="21" xfId="0" applyFont="1" applyBorder="1" applyAlignment="1">
      <alignment vertical="center" wrapText="1"/>
    </xf>
    <xf numFmtId="0" fontId="9" fillId="0" borderId="24" xfId="0" applyFont="1" applyBorder="1" applyAlignment="1">
      <alignment vertical="center" wrapText="1"/>
    </xf>
    <xf numFmtId="0" fontId="11" fillId="0" borderId="24" xfId="0" applyFont="1" applyBorder="1" applyAlignment="1">
      <alignment vertical="center" wrapText="1"/>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11" xfId="0" applyBorder="1" applyAlignment="1">
      <alignment horizontal="center" vertical="center"/>
    </xf>
    <xf numFmtId="0" fontId="15" fillId="0" borderId="11" xfId="0" applyFont="1" applyBorder="1" applyAlignment="1">
      <alignment vertical="center" wrapTex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9" fillId="0" borderId="13" xfId="0" applyFont="1" applyBorder="1" applyAlignment="1">
      <alignment vertical="center" wrapText="1"/>
    </xf>
    <xf numFmtId="0" fontId="0" fillId="0" borderId="30" xfId="0" applyBorder="1" applyAlignment="1">
      <alignment horizontal="center" vertical="center"/>
    </xf>
    <xf numFmtId="0" fontId="0" fillId="0" borderId="89" xfId="0" applyFont="1" applyBorder="1" applyAlignment="1">
      <alignment horizontal="center" vertical="center"/>
    </xf>
    <xf numFmtId="0" fontId="11" fillId="0" borderId="59" xfId="0" applyFont="1" applyBorder="1" applyAlignment="1">
      <alignment vertical="center" wrapText="1"/>
    </xf>
    <xf numFmtId="0" fontId="15" fillId="0" borderId="63" xfId="0" applyFont="1" applyBorder="1" applyAlignment="1">
      <alignment vertical="center" wrapText="1"/>
    </xf>
    <xf numFmtId="0" fontId="9" fillId="0" borderId="11" xfId="0" applyFont="1" applyBorder="1" applyAlignment="1">
      <alignment horizontal="center" vertical="center" shrinkToFit="1"/>
    </xf>
    <xf numFmtId="0" fontId="4" fillId="0" borderId="90"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worksheet" Target="worksheets/sheet33.xml" Id="rId33" /><Relationship Type="http://schemas.openxmlformats.org/officeDocument/2006/relationships/worksheet" Target="worksheets/sheet34.xml" Id="rId34" /><Relationship Type="http://schemas.openxmlformats.org/officeDocument/2006/relationships/worksheet" Target="worksheets/sheet35.xml" Id="rId35" /><Relationship Type="http://schemas.openxmlformats.org/officeDocument/2006/relationships/worksheet" Target="worksheets/sheet36.xml" Id="rId36" /><Relationship Type="http://schemas.openxmlformats.org/officeDocument/2006/relationships/worksheet" Target="worksheets/sheet37.xml" Id="rId37" /><Relationship Type="http://schemas.openxmlformats.org/officeDocument/2006/relationships/worksheet" Target="worksheets/sheet38.xml" Id="rId38" /><Relationship Type="http://schemas.openxmlformats.org/officeDocument/2006/relationships/worksheet" Target="worksheets/sheet39.xml" Id="rId39" /><Relationship Type="http://schemas.openxmlformats.org/officeDocument/2006/relationships/worksheet" Target="worksheets/sheet40.xml" Id="rId40" /><Relationship Type="http://schemas.openxmlformats.org/officeDocument/2006/relationships/worksheet" Target="worksheets/sheet41.xml" Id="rId41" /><Relationship Type="http://schemas.openxmlformats.org/officeDocument/2006/relationships/worksheet" Target="worksheets/sheet42.xml" Id="rId42" /><Relationship Type="http://schemas.openxmlformats.org/officeDocument/2006/relationships/worksheet" Target="worksheets/sheet43.xml" Id="rId43" /><Relationship Type="http://schemas.openxmlformats.org/officeDocument/2006/relationships/worksheet" Target="worksheets/sheet44.xml" Id="rId44" /><Relationship Type="http://schemas.openxmlformats.org/officeDocument/2006/relationships/worksheet" Target="worksheets/sheet45.xml" Id="rId45" /><Relationship Type="http://schemas.openxmlformats.org/officeDocument/2006/relationships/worksheet" Target="worksheets/sheet46.xml" Id="rId46" /><Relationship Type="http://schemas.openxmlformats.org/officeDocument/2006/relationships/worksheet" Target="worksheets/sheet47.xml" Id="rId47" /><Relationship Type="http://schemas.openxmlformats.org/officeDocument/2006/relationships/worksheet" Target="worksheets/sheet48.xml" Id="rId48" /><Relationship Type="http://schemas.openxmlformats.org/officeDocument/2006/relationships/worksheet" Target="worksheets/sheet49.xml" Id="rId49" /><Relationship Type="http://schemas.openxmlformats.org/officeDocument/2006/relationships/worksheet" Target="worksheets/sheet50.xml" Id="rId50" /><Relationship Type="http://schemas.openxmlformats.org/officeDocument/2006/relationships/worksheet" Target="worksheets/sheet51.xml" Id="rId51" /><Relationship Type="http://schemas.openxmlformats.org/officeDocument/2006/relationships/theme" Target="theme/theme1.xml" Id="rId52" /><Relationship Type="http://schemas.openxmlformats.org/officeDocument/2006/relationships/sharedStrings" Target="sharedStrings.xml" Id="rId53" /><Relationship Type="http://schemas.openxmlformats.org/officeDocument/2006/relationships/styles" Target="styles.xml" Id="rId5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161925</xdr:colOff>
      <xdr:row>14</xdr:row>
      <xdr:rowOff>182245</xdr:rowOff>
    </xdr:from>
    <xdr:to xmlns:xdr="http://schemas.openxmlformats.org/drawingml/2006/spreadsheetDrawing">
      <xdr:col>3</xdr:col>
      <xdr:colOff>1314450</xdr:colOff>
      <xdr:row>19</xdr:row>
      <xdr:rowOff>313690</xdr:rowOff>
    </xdr:to>
    <xdr:sp macro="" textlink="">
      <xdr:nvSpPr>
        <xdr:cNvPr id="1025" name="図形 2"/>
        <xdr:cNvSpPr/>
      </xdr:nvSpPr>
      <xdr:spPr>
        <a:xfrm>
          <a:off x="1056005" y="2782570"/>
          <a:ext cx="2095500" cy="279844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a:solidFill>
                <a:sysClr val="windowText" lastClr="000000"/>
              </a:solidFill>
              <a:latin typeface="HGS創英角ｺﾞｼｯｸUB"/>
              <a:ea typeface="HGS創英角ｺﾞｼｯｸUB"/>
            </a:rPr>
            <a:t>作業内容をできるだけ詳細に記入してください。</a:t>
          </a:r>
          <a:endParaRPr kumimoji="1" lang="ja-JP" altLang="en-US" sz="1200">
            <a:latin typeface="HGS創英角ｺﾞｼｯｸUB"/>
            <a:ea typeface="HGS創英角ｺﾞｼｯｸUB"/>
          </a:endParaRPr>
        </a:p>
        <a:p>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活動項目の例：</a:t>
          </a:r>
          <a:endParaRPr kumimoji="1" lang="ja-JP" altLang="en-US" sz="1200">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出力・受付・封入・</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封緘・発送　など</a:t>
          </a:r>
          <a:endParaRPr kumimoji="1" lang="ja-JP" altLang="en-US" sz="1200">
            <a:solidFill>
              <a:sysClr val="windowText" lastClr="000000"/>
            </a:solidFill>
            <a:latin typeface="HGS創英角ｺﾞｼｯｸUB"/>
            <a:ea typeface="HGS創英角ｺﾞｼｯｸUB"/>
          </a:endParaRPr>
        </a:p>
        <a:p>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項目説明の例：</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・○○を封入する</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・○○を受け付けする</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a:t>
          </a:r>
          <a:r>
            <a:rPr kumimoji="1" lang="ja-JP" altLang="en-US" sz="1200">
              <a:solidFill>
                <a:sysClr val="windowText" lastClr="000000"/>
              </a:solidFill>
              <a:latin typeface="HGS創英角ｺﾞｼｯｸUB"/>
              <a:ea typeface="HGS創英角ｺﾞｼｯｸUB"/>
            </a:rPr>
            <a:t>○○を△△へ入力する　　　　　　　</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　　　　　　　　　など</a:t>
          </a:r>
          <a:endParaRPr kumimoji="1" lang="ja-JP" altLang="en-US" sz="1200">
            <a:solidFill>
              <a:sysClr val="windowText" lastClr="000000"/>
            </a:solidFill>
            <a:latin typeface="HGS創英角ｺﾞｼｯｸUB"/>
            <a:ea typeface="HGS創英角ｺﾞｼｯｸUB"/>
          </a:endParaRPr>
        </a:p>
        <a:p>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　　　　</a:t>
          </a:r>
          <a:endParaRPr kumimoji="1" lang="ja-JP" altLang="en-US" sz="1200">
            <a:solidFill>
              <a:sysClr val="windowText" lastClr="000000"/>
            </a:solidFill>
            <a:latin typeface="HGS創英角ｺﾞｼｯｸUB"/>
            <a:ea typeface="HGS創英角ｺﾞｼｯｸUB"/>
          </a:endParaRPr>
        </a:p>
      </xdr:txBody>
    </xdr:sp>
    <xdr:clientData/>
  </xdr:twoCellAnchor>
  <xdr:twoCellAnchor>
    <xdr:from xmlns:xdr="http://schemas.openxmlformats.org/drawingml/2006/spreadsheetDrawing">
      <xdr:col>4</xdr:col>
      <xdr:colOff>154305</xdr:colOff>
      <xdr:row>14</xdr:row>
      <xdr:rowOff>187960</xdr:rowOff>
    </xdr:from>
    <xdr:to xmlns:xdr="http://schemas.openxmlformats.org/drawingml/2006/spreadsheetDrawing">
      <xdr:col>4</xdr:col>
      <xdr:colOff>1372235</xdr:colOff>
      <xdr:row>19</xdr:row>
      <xdr:rowOff>320040</xdr:rowOff>
    </xdr:to>
    <xdr:sp macro="" textlink="">
      <xdr:nvSpPr>
        <xdr:cNvPr id="1026" name="図形 3"/>
        <xdr:cNvSpPr/>
      </xdr:nvSpPr>
      <xdr:spPr>
        <a:xfrm>
          <a:off x="3495675" y="2788285"/>
          <a:ext cx="1217930" cy="279908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a:solidFill>
                <a:sysClr val="windowText" lastClr="000000"/>
              </a:solidFill>
              <a:latin typeface="HGS創英角ｺﾞｼｯｸUB"/>
              <a:ea typeface="HGS創英角ｺﾞｼｯｸUB"/>
            </a:rPr>
            <a:t>発送件数や</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受付件数など</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の作業量情報</a:t>
          </a:r>
          <a:endParaRPr kumimoji="1" lang="ja-JP" altLang="en-US" sz="1200">
            <a:solidFill>
              <a:sysClr val="windowText" lastClr="000000"/>
            </a:solidFill>
            <a:latin typeface="HGS創英角ｺﾞｼｯｸUB"/>
            <a:ea typeface="HGS創英角ｺﾞｼｯｸUB"/>
          </a:endParaRPr>
        </a:p>
        <a:p>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発送時期など</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年の発送及び</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対応回数など</a:t>
          </a:r>
          <a:endParaRPr kumimoji="1" lang="ja-JP" altLang="en-US" sz="1200">
            <a:solidFill>
              <a:sysClr val="windowText" lastClr="000000"/>
            </a:solidFill>
            <a:latin typeface="HGS創英角ｺﾞｼｯｸUB"/>
            <a:ea typeface="HGS創英角ｺﾞｼｯｸUB"/>
          </a:endParaRPr>
        </a:p>
        <a:p>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補足事項として記入して</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ください。</a:t>
          </a:r>
          <a:endParaRPr kumimoji="1" lang="ja-JP" altLang="en-US" sz="1200">
            <a:solidFill>
              <a:sysClr val="windowText" lastClr="000000"/>
            </a:solidFill>
            <a:latin typeface="HGS創英角ｺﾞｼｯｸUB"/>
            <a:ea typeface="HGS創英角ｺﾞｼｯｸUB"/>
          </a:endParaRPr>
        </a:p>
        <a:p>
          <a:r>
            <a:rPr kumimoji="1" lang="ja-JP" altLang="en-US" sz="1200">
              <a:solidFill>
                <a:sysClr val="windowText" lastClr="000000"/>
              </a:solidFill>
              <a:latin typeface="HGS創英角ｺﾞｼｯｸUB"/>
              <a:ea typeface="HGS創英角ｺﾞｼｯｸUB"/>
            </a:rPr>
            <a:t>　　　　</a:t>
          </a:r>
          <a:endParaRPr kumimoji="1" lang="ja-JP" altLang="en-US" sz="1200">
            <a:solidFill>
              <a:sysClr val="windowText" lastClr="000000"/>
            </a:solidFill>
            <a:latin typeface="HGS創英角ｺﾞｼｯｸUB"/>
            <a:ea typeface="HGS創英角ｺﾞｼｯｸUB"/>
          </a:endParaRPr>
        </a:p>
      </xdr:txBody>
    </xdr:sp>
    <xdr:clientData/>
  </xdr:twoCellAnchor>
  <xdr:twoCellAnchor>
    <xdr:from xmlns:xdr="http://schemas.openxmlformats.org/drawingml/2006/spreadsheetDrawing">
      <xdr:col>5</xdr:col>
      <xdr:colOff>290195</xdr:colOff>
      <xdr:row>15</xdr:row>
      <xdr:rowOff>397510</xdr:rowOff>
    </xdr:from>
    <xdr:to xmlns:xdr="http://schemas.openxmlformats.org/drawingml/2006/spreadsheetDrawing">
      <xdr:col>10</xdr:col>
      <xdr:colOff>288925</xdr:colOff>
      <xdr:row>16</xdr:row>
      <xdr:rowOff>205105</xdr:rowOff>
    </xdr:to>
    <xdr:sp macro="" textlink="">
      <xdr:nvSpPr>
        <xdr:cNvPr id="1027" name="図形 4"/>
        <xdr:cNvSpPr/>
      </xdr:nvSpPr>
      <xdr:spPr>
        <a:xfrm>
          <a:off x="5135880" y="3531235"/>
          <a:ext cx="2948305" cy="34099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200">
              <a:solidFill>
                <a:sysClr val="windowText" lastClr="000000"/>
              </a:solidFill>
              <a:latin typeface="HGS創英角ｺﾞｼｯｸUB"/>
              <a:ea typeface="HGS創英角ｺﾞｼｯｸUB"/>
            </a:rPr>
            <a:t>該当箇所に印をつけてください。</a:t>
          </a:r>
          <a:endParaRPr kumimoji="1" lang="ja-JP" altLang="en-US" sz="1200">
            <a:solidFill>
              <a:sysClr val="windowText" lastClr="000000"/>
            </a:solidFill>
            <a:latin typeface="HGS創英角ｺﾞｼｯｸUB"/>
            <a:ea typeface="HGS創英角ｺﾞｼｯｸUB"/>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113665</xdr:colOff>
      <xdr:row>5</xdr:row>
      <xdr:rowOff>257810</xdr:rowOff>
    </xdr:from>
    <xdr:to xmlns:xdr="http://schemas.openxmlformats.org/drawingml/2006/spreadsheetDrawing">
      <xdr:col>12</xdr:col>
      <xdr:colOff>644525</xdr:colOff>
      <xdr:row>27</xdr:row>
      <xdr:rowOff>164465</xdr:rowOff>
    </xdr:to>
    <xdr:sp macro="" textlink="">
      <xdr:nvSpPr>
        <xdr:cNvPr id="2049" name="直線 1"/>
        <xdr:cNvSpPr/>
      </xdr:nvSpPr>
      <xdr:spPr>
        <a:xfrm>
          <a:off x="246380" y="1067435"/>
          <a:ext cx="9373235" cy="747903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12700</xdr:colOff>
      <xdr:row>11</xdr:row>
      <xdr:rowOff>21590</xdr:rowOff>
    </xdr:from>
    <xdr:to xmlns:xdr="http://schemas.openxmlformats.org/drawingml/2006/spreadsheetDrawing">
      <xdr:col>11</xdr:col>
      <xdr:colOff>481330</xdr:colOff>
      <xdr:row>23</xdr:row>
      <xdr:rowOff>232410</xdr:rowOff>
    </xdr:to>
    <xdr:sp macro="" textlink="">
      <xdr:nvSpPr>
        <xdr:cNvPr id="3073" name="直線 1"/>
        <xdr:cNvSpPr/>
      </xdr:nvSpPr>
      <xdr:spPr>
        <a:xfrm>
          <a:off x="145415" y="2050415"/>
          <a:ext cx="8721090" cy="618299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40640</xdr:colOff>
      <xdr:row>10</xdr:row>
      <xdr:rowOff>215265</xdr:rowOff>
    </xdr:from>
    <xdr:to xmlns:xdr="http://schemas.openxmlformats.org/drawingml/2006/spreadsheetDrawing">
      <xdr:col>12</xdr:col>
      <xdr:colOff>0</xdr:colOff>
      <xdr:row>24</xdr:row>
      <xdr:rowOff>27940</xdr:rowOff>
    </xdr:to>
    <xdr:sp macro="" textlink="">
      <xdr:nvSpPr>
        <xdr:cNvPr id="4097" name="直線 1"/>
        <xdr:cNvSpPr/>
      </xdr:nvSpPr>
      <xdr:spPr>
        <a:xfrm>
          <a:off x="173355" y="2015490"/>
          <a:ext cx="8801735" cy="619442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119380</xdr:colOff>
      <xdr:row>11</xdr:row>
      <xdr:rowOff>13335</xdr:rowOff>
    </xdr:from>
    <xdr:to xmlns:xdr="http://schemas.openxmlformats.org/drawingml/2006/spreadsheetDrawing">
      <xdr:col>11</xdr:col>
      <xdr:colOff>575945</xdr:colOff>
      <xdr:row>23</xdr:row>
      <xdr:rowOff>506095</xdr:rowOff>
    </xdr:to>
    <xdr:sp macro="" textlink="">
      <xdr:nvSpPr>
        <xdr:cNvPr id="5121" name="直線 1"/>
        <xdr:cNvSpPr/>
      </xdr:nvSpPr>
      <xdr:spPr>
        <a:xfrm>
          <a:off x="119380" y="2042160"/>
          <a:ext cx="8841740" cy="616013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13335</xdr:colOff>
      <xdr:row>11</xdr:row>
      <xdr:rowOff>26670</xdr:rowOff>
    </xdr:from>
    <xdr:to xmlns:xdr="http://schemas.openxmlformats.org/drawingml/2006/spreadsheetDrawing">
      <xdr:col>12</xdr:col>
      <xdr:colOff>0</xdr:colOff>
      <xdr:row>23</xdr:row>
      <xdr:rowOff>518795</xdr:rowOff>
    </xdr:to>
    <xdr:sp macro="" textlink="">
      <xdr:nvSpPr>
        <xdr:cNvPr id="6145" name="直線 1"/>
        <xdr:cNvSpPr/>
      </xdr:nvSpPr>
      <xdr:spPr>
        <a:xfrm>
          <a:off x="146050" y="2055495"/>
          <a:ext cx="8829040" cy="648335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31750</xdr:colOff>
      <xdr:row>11</xdr:row>
      <xdr:rowOff>0</xdr:rowOff>
    </xdr:from>
    <xdr:to xmlns:xdr="http://schemas.openxmlformats.org/drawingml/2006/spreadsheetDrawing">
      <xdr:col>12</xdr:col>
      <xdr:colOff>0</xdr:colOff>
      <xdr:row>22</xdr:row>
      <xdr:rowOff>0</xdr:rowOff>
    </xdr:to>
    <xdr:sp macro="" textlink="">
      <xdr:nvSpPr>
        <xdr:cNvPr id="7169" name="直線 2"/>
        <xdr:cNvSpPr/>
      </xdr:nvSpPr>
      <xdr:spPr>
        <a:xfrm>
          <a:off x="164465" y="2028825"/>
          <a:ext cx="8810625" cy="508635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15875</xdr:colOff>
      <xdr:row>11</xdr:row>
      <xdr:rowOff>15875</xdr:rowOff>
    </xdr:from>
    <xdr:to xmlns:xdr="http://schemas.openxmlformats.org/drawingml/2006/spreadsheetDrawing">
      <xdr:col>12</xdr:col>
      <xdr:colOff>15875</xdr:colOff>
      <xdr:row>22</xdr:row>
      <xdr:rowOff>364490</xdr:rowOff>
    </xdr:to>
    <xdr:sp macro="" textlink="">
      <xdr:nvSpPr>
        <xdr:cNvPr id="8193" name="直線 1"/>
        <xdr:cNvSpPr/>
      </xdr:nvSpPr>
      <xdr:spPr>
        <a:xfrm>
          <a:off x="148590" y="2044700"/>
          <a:ext cx="8270875" cy="633031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 Type="http://schemas.openxmlformats.org/officeDocument/2006/relationships/drawing" Target="../drawings/drawing3.xml" Id="rId2"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 Type="http://schemas.openxmlformats.org/officeDocument/2006/relationships/drawing" Target="../drawings/drawing4.xml" Id="rId2"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 Type="http://schemas.openxmlformats.org/officeDocument/2006/relationships/drawing" Target="../drawings/drawing5.xml" Id="rId2"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 Type="http://schemas.openxmlformats.org/officeDocument/2006/relationships/drawing" Target="../drawings/drawing6.xml" Id="rId2"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27.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28.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29.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30.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31.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32.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33.xml.rels>&#65279;<?xml version="1.0" encoding="utf-8"?><Relationships xmlns="http://schemas.openxmlformats.org/package/2006/relationships"><Relationship Type="http://schemas.openxmlformats.org/officeDocument/2006/relationships/printerSettings" Target="../printerSettings/printerSettings33.bin" Id="rId1" /><Relationship Type="http://schemas.openxmlformats.org/officeDocument/2006/relationships/drawing" Target="../drawings/drawing7.xml" Id="rId2" /></Relationships>
</file>

<file path=xl/worksheets/_rels/sheet34.xml.rels>&#65279;<?xml version="1.0" encoding="utf-8"?><Relationships xmlns="http://schemas.openxmlformats.org/package/2006/relationships"><Relationship Type="http://schemas.openxmlformats.org/officeDocument/2006/relationships/printerSettings" Target="../printerSettings/printerSettings34.bin" Id="rId1" /><Relationship Type="http://schemas.openxmlformats.org/officeDocument/2006/relationships/drawing" Target="../drawings/drawing8.xml" Id="rId2" /></Relationships>
</file>

<file path=xl/worksheets/_rels/sheet35.xml.rels>&#65279;<?xml version="1.0" encoding="utf-8"?><Relationships xmlns="http://schemas.openxmlformats.org/package/2006/relationships"><Relationship Type="http://schemas.openxmlformats.org/officeDocument/2006/relationships/printerSettings" Target="../printerSettings/printerSettings35.bin" Id="rId1" /></Relationships>
</file>

<file path=xl/worksheets/_rels/sheet36.xml.rels>&#65279;<?xml version="1.0" encoding="utf-8"?><Relationships xmlns="http://schemas.openxmlformats.org/package/2006/relationships"><Relationship Type="http://schemas.openxmlformats.org/officeDocument/2006/relationships/printerSettings" Target="../printerSettings/printerSettings36.bin" Id="rId1" /></Relationships>
</file>

<file path=xl/worksheets/_rels/sheet37.xml.rels>&#65279;<?xml version="1.0" encoding="utf-8"?><Relationships xmlns="http://schemas.openxmlformats.org/package/2006/relationships"><Relationship Type="http://schemas.openxmlformats.org/officeDocument/2006/relationships/printerSettings" Target="../printerSettings/printerSettings37.bin" Id="rId1" /></Relationships>
</file>

<file path=xl/worksheets/_rels/sheet38.xml.rels>&#65279;<?xml version="1.0" encoding="utf-8"?><Relationships xmlns="http://schemas.openxmlformats.org/package/2006/relationships"><Relationship Type="http://schemas.openxmlformats.org/officeDocument/2006/relationships/printerSettings" Target="../printerSettings/printerSettings38.bin" Id="rId1" /></Relationships>
</file>

<file path=xl/worksheets/_rels/sheet39.xml.rels>&#65279;<?xml version="1.0" encoding="utf-8"?><Relationships xmlns="http://schemas.openxmlformats.org/package/2006/relationships"><Relationship Type="http://schemas.openxmlformats.org/officeDocument/2006/relationships/printerSettings" Target="../printerSettings/printerSettings39.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40.xml.rels>&#65279;<?xml version="1.0" encoding="utf-8"?><Relationships xmlns="http://schemas.openxmlformats.org/package/2006/relationships"><Relationship Type="http://schemas.openxmlformats.org/officeDocument/2006/relationships/printerSettings" Target="../printerSettings/printerSettings40.bin" Id="rId1" /></Relationships>
</file>

<file path=xl/worksheets/_rels/sheet41.xml.rels>&#65279;<?xml version="1.0" encoding="utf-8"?><Relationships xmlns="http://schemas.openxmlformats.org/package/2006/relationships"><Relationship Type="http://schemas.openxmlformats.org/officeDocument/2006/relationships/printerSettings" Target="../printerSettings/printerSettings41.bin" Id="rId1" /></Relationships>
</file>

<file path=xl/worksheets/_rels/sheet42.xml.rels>&#65279;<?xml version="1.0" encoding="utf-8"?><Relationships xmlns="http://schemas.openxmlformats.org/package/2006/relationships"><Relationship Type="http://schemas.openxmlformats.org/officeDocument/2006/relationships/printerSettings" Target="../printerSettings/printerSettings42.bin" Id="rId1" /></Relationships>
</file>

<file path=xl/worksheets/_rels/sheet43.xml.rels>&#65279;<?xml version="1.0" encoding="utf-8"?><Relationships xmlns="http://schemas.openxmlformats.org/package/2006/relationships"><Relationship Type="http://schemas.openxmlformats.org/officeDocument/2006/relationships/printerSettings" Target="../printerSettings/printerSettings43.bin" Id="rId1" /></Relationships>
</file>

<file path=xl/worksheets/_rels/sheet44.xml.rels>&#65279;<?xml version="1.0" encoding="utf-8"?><Relationships xmlns="http://schemas.openxmlformats.org/package/2006/relationships"><Relationship Type="http://schemas.openxmlformats.org/officeDocument/2006/relationships/printerSettings" Target="../printerSettings/printerSettings44.bin" Id="rId1" /></Relationships>
</file>

<file path=xl/worksheets/_rels/sheet45.xml.rels>&#65279;<?xml version="1.0" encoding="utf-8"?><Relationships xmlns="http://schemas.openxmlformats.org/package/2006/relationships"><Relationship Type="http://schemas.openxmlformats.org/officeDocument/2006/relationships/printerSettings" Target="../printerSettings/printerSettings45.bin" Id="rId1" /></Relationships>
</file>

<file path=xl/worksheets/_rels/sheet46.xml.rels>&#65279;<?xml version="1.0" encoding="utf-8"?><Relationships xmlns="http://schemas.openxmlformats.org/package/2006/relationships"><Relationship Type="http://schemas.openxmlformats.org/officeDocument/2006/relationships/printerSettings" Target="../printerSettings/printerSettings46.bin" Id="rId1" /></Relationships>
</file>

<file path=xl/worksheets/_rels/sheet47.xml.rels>&#65279;<?xml version="1.0" encoding="utf-8"?><Relationships xmlns="http://schemas.openxmlformats.org/package/2006/relationships"><Relationship Type="http://schemas.openxmlformats.org/officeDocument/2006/relationships/printerSettings" Target="../printerSettings/printerSettings47.bin" Id="rId1" /></Relationships>
</file>

<file path=xl/worksheets/_rels/sheet48.xml.rels>&#65279;<?xml version="1.0" encoding="utf-8"?><Relationships xmlns="http://schemas.openxmlformats.org/package/2006/relationships"><Relationship Type="http://schemas.openxmlformats.org/officeDocument/2006/relationships/printerSettings" Target="../printerSettings/printerSettings48.bin" Id="rId1" /></Relationships>
</file>

<file path=xl/worksheets/_rels/sheet49.xml.rels>&#65279;<?xml version="1.0" encoding="utf-8"?><Relationships xmlns="http://schemas.openxmlformats.org/package/2006/relationships"><Relationship Type="http://schemas.openxmlformats.org/officeDocument/2006/relationships/printerSettings" Target="../printerSettings/printerSettings49.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50.xml.rels>&#65279;<?xml version="1.0" encoding="utf-8"?><Relationships xmlns="http://schemas.openxmlformats.org/package/2006/relationships"><Relationship Type="http://schemas.openxmlformats.org/officeDocument/2006/relationships/printerSettings" Target="../printerSettings/printerSettings50.bin" Id="rId1" /></Relationships>
</file>

<file path=xl/worksheets/_rels/sheet51.xml.rels>&#65279;<?xml version="1.0" encoding="utf-8"?><Relationships xmlns="http://schemas.openxmlformats.org/package/2006/relationships"><Relationship Type="http://schemas.openxmlformats.org/officeDocument/2006/relationships/printerSettings" Target="../printerSettings/printerSettings51.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2.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1</v>
      </c>
      <c r="D2" s="20" t="s">
        <v>67</v>
      </c>
    </row>
    <row r="3" spans="2:17" ht="6" customHeight="1"/>
    <row r="4" spans="2:17" ht="25.5" customHeight="1">
      <c r="B4" s="2" t="s">
        <v>33</v>
      </c>
      <c r="C4" s="11" t="s">
        <v>63</v>
      </c>
      <c r="D4" s="11"/>
      <c r="E4" s="2" t="s">
        <v>36</v>
      </c>
      <c r="F4" s="11" t="s">
        <v>66</v>
      </c>
      <c r="G4" s="11"/>
      <c r="H4" s="11"/>
      <c r="I4" s="11"/>
      <c r="J4" s="11"/>
      <c r="K4" s="11"/>
      <c r="L4" s="48"/>
    </row>
    <row r="5" spans="2:17" ht="6" customHeight="1">
      <c r="C5" s="12"/>
      <c r="D5" s="12"/>
      <c r="F5" s="12"/>
      <c r="G5" s="12"/>
      <c r="H5" s="12"/>
      <c r="I5" s="12"/>
      <c r="J5" s="12"/>
      <c r="K5" s="12"/>
      <c r="L5" s="12"/>
    </row>
    <row r="6" spans="2:17" ht="25.5" customHeight="1">
      <c r="B6" s="2" t="s">
        <v>0</v>
      </c>
      <c r="C6" s="11" t="s">
        <v>66</v>
      </c>
      <c r="D6" s="21"/>
      <c r="E6" s="21"/>
      <c r="F6" s="21"/>
      <c r="G6" s="21"/>
      <c r="H6" s="21"/>
      <c r="I6" s="21"/>
      <c r="J6" s="21"/>
      <c r="K6" s="21"/>
      <c r="L6" s="49"/>
    </row>
    <row r="7" spans="2:17" ht="9" customHeight="1"/>
    <row r="8" spans="2:17" ht="25.5" customHeight="1">
      <c r="B8" s="3" t="s">
        <v>2</v>
      </c>
      <c r="C8" s="13" t="s">
        <v>62</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17"/>
      <c r="D15" s="17"/>
      <c r="E15" s="17"/>
      <c r="F15" s="25" t="s">
        <v>38</v>
      </c>
      <c r="G15" s="30"/>
      <c r="H15" s="35"/>
      <c r="I15" s="40"/>
      <c r="J15" s="25"/>
      <c r="K15" s="45"/>
      <c r="L15" s="40"/>
      <c r="P15" s="53" t="s">
        <v>39</v>
      </c>
      <c r="Q15" s="53"/>
    </row>
    <row r="16" spans="2:17" ht="42" customHeight="1">
      <c r="B16" s="8">
        <v>2</v>
      </c>
      <c r="C16" s="18"/>
      <c r="D16" s="18"/>
      <c r="E16" s="18"/>
      <c r="F16" s="26"/>
      <c r="G16" s="31"/>
      <c r="H16" s="36"/>
      <c r="I16" s="41"/>
      <c r="J16" s="26"/>
      <c r="K16" s="46"/>
      <c r="L16" s="41"/>
      <c r="P16" s="53" t="s">
        <v>42</v>
      </c>
      <c r="Q16" s="53" t="s">
        <v>38</v>
      </c>
    </row>
    <row r="17" spans="2:16" ht="42" customHeight="1">
      <c r="B17" s="8">
        <v>3</v>
      </c>
      <c r="C17" s="18"/>
      <c r="D17" s="18"/>
      <c r="E17" s="18"/>
      <c r="F17" s="26"/>
      <c r="G17" s="31"/>
      <c r="H17" s="36"/>
      <c r="I17" s="41"/>
      <c r="J17" s="26"/>
      <c r="K17" s="46"/>
      <c r="L17" s="41"/>
      <c r="P17" s="53" t="s">
        <v>43</v>
      </c>
    </row>
    <row r="18" spans="2:16" ht="42" customHeight="1">
      <c r="B18" s="8">
        <v>4</v>
      </c>
      <c r="C18" s="18"/>
      <c r="D18" s="18"/>
      <c r="E18" s="18"/>
      <c r="F18" s="26"/>
      <c r="G18" s="31"/>
      <c r="H18" s="36"/>
      <c r="I18" s="41"/>
      <c r="J18" s="26"/>
      <c r="K18" s="46"/>
      <c r="L18" s="41"/>
      <c r="P18" s="53" t="s">
        <v>44</v>
      </c>
    </row>
    <row r="19" spans="2:16" ht="42" customHeight="1">
      <c r="B19" s="8">
        <v>5</v>
      </c>
      <c r="C19" s="18"/>
      <c r="D19" s="18"/>
      <c r="E19" s="18"/>
      <c r="F19" s="26"/>
      <c r="G19" s="31"/>
      <c r="H19" s="36"/>
      <c r="I19" s="41"/>
      <c r="J19" s="26"/>
      <c r="K19" s="46"/>
      <c r="L19" s="41"/>
      <c r="P19" s="53" t="s">
        <v>47</v>
      </c>
    </row>
    <row r="20" spans="2:16" ht="42" customHeight="1">
      <c r="B20" s="8">
        <v>6</v>
      </c>
      <c r="C20" s="18"/>
      <c r="D20" s="18"/>
      <c r="E20" s="18"/>
      <c r="F20" s="26"/>
      <c r="G20" s="31"/>
      <c r="H20" s="36"/>
      <c r="I20" s="41"/>
      <c r="J20" s="26"/>
      <c r="K20" s="46"/>
      <c r="L20" s="41"/>
      <c r="P20" s="53" t="s">
        <v>50</v>
      </c>
    </row>
    <row r="21" spans="2:16" ht="42" customHeight="1">
      <c r="B21" s="8">
        <v>7</v>
      </c>
      <c r="C21" s="18"/>
      <c r="D21" s="18"/>
      <c r="E21" s="18"/>
      <c r="F21" s="26"/>
      <c r="G21" s="31"/>
      <c r="H21" s="36"/>
      <c r="I21" s="41"/>
      <c r="J21" s="26"/>
      <c r="K21" s="46"/>
      <c r="L21" s="41"/>
      <c r="P21" s="53" t="s">
        <v>9</v>
      </c>
    </row>
    <row r="22" spans="2:16" ht="42" customHeight="1">
      <c r="B22" s="8">
        <v>8</v>
      </c>
      <c r="C22" s="18"/>
      <c r="D22" s="18"/>
      <c r="E22" s="18"/>
      <c r="F22" s="26"/>
      <c r="G22" s="31"/>
      <c r="H22" s="36"/>
      <c r="I22" s="41"/>
      <c r="J22" s="26"/>
      <c r="K22" s="46"/>
      <c r="L22" s="41"/>
      <c r="P22" s="53" t="s">
        <v>57</v>
      </c>
    </row>
    <row r="23" spans="2:16" ht="42" customHeight="1">
      <c r="B23" s="8">
        <v>9</v>
      </c>
      <c r="C23" s="18"/>
      <c r="D23" s="18"/>
      <c r="E23" s="18"/>
      <c r="F23" s="26"/>
      <c r="G23" s="31"/>
      <c r="H23" s="36"/>
      <c r="I23" s="41"/>
      <c r="J23" s="26"/>
      <c r="K23" s="46"/>
      <c r="L23" s="41"/>
      <c r="P23" s="53" t="s">
        <v>58</v>
      </c>
    </row>
    <row r="24" spans="2:16" ht="42" customHeight="1">
      <c r="B24" s="9">
        <v>10</v>
      </c>
      <c r="C24" s="19"/>
      <c r="D24" s="19"/>
      <c r="E24" s="19"/>
      <c r="F24" s="27"/>
      <c r="G24" s="32"/>
      <c r="H24" s="37"/>
      <c r="I24" s="42"/>
      <c r="J24" s="27"/>
      <c r="K24" s="47"/>
      <c r="L24" s="42"/>
      <c r="P24"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94" fitToWidth="1" fitToHeight="1" orientation="landscape" usePrinterDefaults="1" r:id="rId1"/>
  <headerFooter>
    <oddHeader>&amp;R【業務フロー説明書】</oddHeader>
  </headerFooter>
  <drawing r:id="rId2"/>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2" zoomScaleNormal="85" zoomScaleSheetLayoutView="100" workbookViewId="0">
      <selection activeCell="D19" sqref="D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7</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55" t="s">
        <v>81</v>
      </c>
      <c r="D6" s="55"/>
      <c r="E6" s="55"/>
      <c r="F6" s="55"/>
      <c r="G6" s="55"/>
      <c r="H6" s="55"/>
      <c r="I6" s="55"/>
      <c r="J6" s="55"/>
      <c r="K6" s="55"/>
      <c r="L6" s="55"/>
    </row>
    <row r="7" spans="2:17" ht="9" customHeight="1">
      <c r="C7" s="54"/>
      <c r="D7" s="54"/>
      <c r="E7" s="54"/>
      <c r="F7" s="54"/>
      <c r="G7" s="54"/>
      <c r="H7" s="54"/>
      <c r="I7" s="54"/>
      <c r="J7" s="54"/>
      <c r="K7" s="54"/>
      <c r="L7" s="54"/>
    </row>
    <row r="8" spans="2:17" ht="25.5" customHeight="1">
      <c r="B8" s="3" t="s">
        <v>2</v>
      </c>
      <c r="C8" s="55" t="s">
        <v>301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83" t="s">
        <v>99</v>
      </c>
      <c r="D15" s="86"/>
      <c r="E15" s="87" t="s">
        <v>382</v>
      </c>
      <c r="F15" s="89"/>
      <c r="G15" s="91"/>
      <c r="H15" s="92"/>
      <c r="I15" s="40"/>
      <c r="J15" s="25" t="s">
        <v>38</v>
      </c>
      <c r="K15" s="45"/>
      <c r="L15" s="40"/>
      <c r="P15" s="53" t="s">
        <v>39</v>
      </c>
      <c r="Q15" s="53"/>
    </row>
    <row r="16" spans="2:17" ht="51.75" customHeight="1">
      <c r="B16" s="8">
        <v>2</v>
      </c>
      <c r="C16" s="78" t="s">
        <v>87</v>
      </c>
      <c r="D16" s="122" t="s">
        <v>377</v>
      </c>
      <c r="E16" s="124" t="s">
        <v>378</v>
      </c>
      <c r="F16" s="90"/>
      <c r="G16" s="125"/>
      <c r="H16" s="126" t="s">
        <v>38</v>
      </c>
      <c r="I16" s="41"/>
      <c r="J16" s="26"/>
      <c r="K16" s="46"/>
      <c r="L16" s="41"/>
      <c r="P16" s="53" t="s">
        <v>42</v>
      </c>
      <c r="Q16" s="53" t="s">
        <v>38</v>
      </c>
    </row>
    <row r="17" spans="2:17" ht="42" customHeight="1">
      <c r="B17" s="8">
        <v>3</v>
      </c>
      <c r="C17" s="68" t="s">
        <v>73</v>
      </c>
      <c r="D17" s="123" t="s">
        <v>381</v>
      </c>
      <c r="E17" s="71" t="s">
        <v>213</v>
      </c>
      <c r="F17" s="72"/>
      <c r="G17" s="73"/>
      <c r="H17" s="74" t="s">
        <v>38</v>
      </c>
      <c r="I17" s="41"/>
      <c r="J17" s="26"/>
      <c r="K17" s="46"/>
      <c r="L17" s="41"/>
      <c r="P17" s="53"/>
      <c r="Q17" s="53"/>
    </row>
    <row r="18" spans="2:17" ht="42" customHeight="1">
      <c r="B18" s="8">
        <v>4</v>
      </c>
      <c r="C18" s="57" t="s">
        <v>240</v>
      </c>
      <c r="D18" s="61" t="s">
        <v>383</v>
      </c>
      <c r="E18" s="63"/>
      <c r="F18" s="26"/>
      <c r="G18" s="31"/>
      <c r="H18" s="36" t="s">
        <v>38</v>
      </c>
      <c r="I18" s="41"/>
      <c r="J18" s="26"/>
      <c r="K18" s="46"/>
      <c r="L18" s="41"/>
      <c r="P18" s="53"/>
      <c r="Q18" s="53"/>
    </row>
    <row r="19" spans="2:17" ht="42" customHeight="1">
      <c r="B19" s="8">
        <v>5</v>
      </c>
      <c r="C19" s="57"/>
      <c r="D19" s="58"/>
      <c r="E19" s="63"/>
      <c r="F19" s="26"/>
      <c r="G19" s="31"/>
      <c r="H19" s="36"/>
      <c r="I19" s="41"/>
      <c r="J19" s="26"/>
      <c r="K19" s="46"/>
      <c r="L19" s="41"/>
      <c r="P19" s="53"/>
      <c r="Q19" s="53"/>
    </row>
    <row r="20" spans="2:17" ht="42" customHeight="1">
      <c r="B20" s="8">
        <v>6</v>
      </c>
      <c r="C20" s="57"/>
      <c r="D20" s="58"/>
      <c r="E20" s="63"/>
      <c r="F20" s="26"/>
      <c r="G20" s="31"/>
      <c r="H20" s="36"/>
      <c r="I20" s="41"/>
      <c r="J20" s="26"/>
      <c r="K20" s="46"/>
      <c r="L20" s="41"/>
      <c r="P20" s="53"/>
      <c r="Q20" s="53"/>
    </row>
    <row r="21" spans="2:17" ht="42" customHeight="1">
      <c r="B21" s="8">
        <v>7</v>
      </c>
      <c r="C21" s="57"/>
      <c r="D21" s="58"/>
      <c r="E21" s="63"/>
      <c r="F21" s="26"/>
      <c r="G21" s="31"/>
      <c r="H21" s="36"/>
      <c r="I21" s="41"/>
      <c r="J21" s="26"/>
      <c r="K21" s="46"/>
      <c r="L21" s="41"/>
      <c r="P21" s="53" t="s">
        <v>43</v>
      </c>
    </row>
    <row r="22" spans="2:17" ht="42" customHeight="1">
      <c r="B22" s="8">
        <v>8</v>
      </c>
      <c r="C22" s="57"/>
      <c r="D22" s="58"/>
      <c r="E22" s="63"/>
      <c r="F22" s="26"/>
      <c r="G22" s="31"/>
      <c r="H22" s="36"/>
      <c r="I22" s="41"/>
      <c r="J22" s="26"/>
      <c r="K22" s="46"/>
      <c r="L22" s="41"/>
      <c r="P22" s="53" t="s">
        <v>65</v>
      </c>
    </row>
    <row r="23" spans="2:17" ht="42" customHeight="1">
      <c r="B23" s="8">
        <v>9</v>
      </c>
      <c r="C23" s="57"/>
      <c r="D23" s="58"/>
      <c r="E23" s="63"/>
      <c r="F23" s="26"/>
      <c r="G23" s="31"/>
      <c r="H23" s="36"/>
      <c r="I23" s="41"/>
      <c r="J23" s="26"/>
      <c r="K23" s="46"/>
      <c r="L23" s="41"/>
      <c r="P23" s="53" t="s">
        <v>47</v>
      </c>
    </row>
    <row r="24" spans="2:17" ht="42" customHeight="1">
      <c r="B24" s="8">
        <v>10</v>
      </c>
      <c r="C24" s="57"/>
      <c r="D24" s="58"/>
      <c r="E24" s="63"/>
      <c r="F24" s="26"/>
      <c r="G24" s="31"/>
      <c r="H24" s="36"/>
      <c r="I24" s="41"/>
      <c r="J24" s="26"/>
      <c r="K24" s="46"/>
      <c r="L24" s="41"/>
      <c r="P24" s="53" t="s">
        <v>23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B2:Q28"/>
  <sheetViews>
    <sheetView view="pageBreakPreview" topLeftCell="A2"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8</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533</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385</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75" customHeight="1">
      <c r="B15" s="7">
        <v>1</v>
      </c>
      <c r="C15" s="56" t="s">
        <v>227</v>
      </c>
      <c r="D15" s="60" t="s">
        <v>94</v>
      </c>
      <c r="E15" s="79" t="s">
        <v>101</v>
      </c>
      <c r="F15" s="25" t="s">
        <v>38</v>
      </c>
      <c r="G15" s="30" t="s">
        <v>38</v>
      </c>
      <c r="H15" s="35" t="s">
        <v>38</v>
      </c>
      <c r="I15" s="40"/>
      <c r="J15" s="25"/>
      <c r="K15" s="45"/>
      <c r="L15" s="40"/>
      <c r="P15" s="53" t="s">
        <v>39</v>
      </c>
      <c r="Q15" s="53"/>
    </row>
    <row r="16" spans="2:17" ht="51.75" customHeight="1">
      <c r="B16" s="8">
        <v>2</v>
      </c>
      <c r="C16" s="68" t="s">
        <v>86</v>
      </c>
      <c r="D16" s="123" t="s">
        <v>338</v>
      </c>
      <c r="E16" s="63" t="s">
        <v>158</v>
      </c>
      <c r="F16" s="26"/>
      <c r="G16" s="31"/>
      <c r="H16" s="36" t="s">
        <v>38</v>
      </c>
      <c r="I16" s="41"/>
      <c r="J16" s="26"/>
      <c r="K16" s="46"/>
      <c r="L16" s="41"/>
      <c r="P16" s="53" t="s">
        <v>42</v>
      </c>
      <c r="Q16" s="53" t="s">
        <v>38</v>
      </c>
    </row>
    <row r="17" spans="2:16" ht="51.75" customHeight="1">
      <c r="B17" s="8">
        <v>3</v>
      </c>
      <c r="C17" s="57" t="s">
        <v>73</v>
      </c>
      <c r="D17" s="61" t="s">
        <v>189</v>
      </c>
      <c r="E17" s="63" t="s">
        <v>191</v>
      </c>
      <c r="F17" s="26"/>
      <c r="G17" s="31"/>
      <c r="H17" s="36" t="s">
        <v>38</v>
      </c>
      <c r="I17" s="41"/>
      <c r="J17" s="26"/>
      <c r="K17" s="46"/>
      <c r="L17" s="41"/>
      <c r="P17" s="53" t="s">
        <v>43</v>
      </c>
    </row>
    <row r="18" spans="2:16" ht="42" customHeight="1">
      <c r="B18" s="8">
        <v>4</v>
      </c>
      <c r="C18" s="68" t="s">
        <v>86</v>
      </c>
      <c r="D18" s="123" t="s">
        <v>77</v>
      </c>
      <c r="E18" s="63" t="s">
        <v>191</v>
      </c>
      <c r="F18" s="72"/>
      <c r="G18" s="73"/>
      <c r="H18" s="74" t="s">
        <v>38</v>
      </c>
      <c r="I18" s="41"/>
      <c r="J18" s="26"/>
      <c r="K18" s="46"/>
      <c r="L18" s="41"/>
      <c r="P18" s="53" t="s">
        <v>23</v>
      </c>
    </row>
    <row r="19" spans="2:16" ht="42" customHeight="1">
      <c r="B19" s="8">
        <v>5</v>
      </c>
      <c r="C19" s="98" t="s">
        <v>73</v>
      </c>
      <c r="D19" s="100" t="s">
        <v>127</v>
      </c>
      <c r="E19" s="63" t="s">
        <v>191</v>
      </c>
      <c r="F19" s="26"/>
      <c r="G19" s="31"/>
      <c r="H19" s="36" t="s">
        <v>38</v>
      </c>
      <c r="I19" s="41"/>
      <c r="J19" s="26"/>
      <c r="K19" s="46"/>
      <c r="L19" s="41"/>
      <c r="P19" s="53"/>
    </row>
    <row r="20" spans="2:16" ht="42" customHeight="1">
      <c r="B20" s="8">
        <v>6</v>
      </c>
      <c r="C20" s="99" t="s">
        <v>240</v>
      </c>
      <c r="D20" s="127" t="s">
        <v>412</v>
      </c>
      <c r="E20" s="58"/>
      <c r="F20" s="26"/>
      <c r="G20" s="31"/>
      <c r="H20" s="36" t="s">
        <v>38</v>
      </c>
      <c r="I20" s="41"/>
      <c r="J20" s="26"/>
      <c r="K20" s="46"/>
      <c r="L20" s="41"/>
      <c r="P20" s="53"/>
    </row>
    <row r="21" spans="2:16" ht="39" customHeight="1">
      <c r="B21" s="8">
        <v>7</v>
      </c>
      <c r="C21" s="78"/>
      <c r="D21" s="128"/>
      <c r="E21" s="58"/>
      <c r="F21" s="26"/>
      <c r="G21" s="31"/>
      <c r="H21" s="36"/>
      <c r="I21" s="41"/>
      <c r="J21" s="26"/>
      <c r="K21" s="46"/>
      <c r="L21" s="41"/>
      <c r="P21" s="53"/>
    </row>
    <row r="22" spans="2:16" ht="39" customHeight="1">
      <c r="B22" s="8">
        <v>8</v>
      </c>
      <c r="C22" s="57"/>
      <c r="D22" s="58"/>
      <c r="E22" s="58"/>
      <c r="F22" s="26"/>
      <c r="G22" s="31"/>
      <c r="H22" s="36"/>
      <c r="I22" s="41"/>
      <c r="J22" s="26"/>
      <c r="K22" s="46"/>
      <c r="L22" s="41"/>
      <c r="P22" s="53"/>
    </row>
    <row r="23" spans="2:16" ht="39" customHeight="1">
      <c r="B23" s="8">
        <v>9</v>
      </c>
      <c r="C23" s="57"/>
      <c r="D23" s="58"/>
      <c r="E23" s="58"/>
      <c r="F23" s="26"/>
      <c r="G23" s="31"/>
      <c r="H23" s="36"/>
      <c r="I23" s="41"/>
      <c r="J23" s="26"/>
      <c r="K23" s="46"/>
      <c r="L23" s="41"/>
      <c r="P23" s="53"/>
    </row>
    <row r="24" spans="2:16" ht="39" customHeight="1">
      <c r="B24" s="8">
        <v>10</v>
      </c>
      <c r="C24" s="57"/>
      <c r="D24" s="58"/>
      <c r="E24" s="58"/>
      <c r="F24" s="26"/>
      <c r="G24" s="31"/>
      <c r="H24" s="36"/>
      <c r="I24" s="41"/>
      <c r="J24" s="26"/>
      <c r="K24" s="46"/>
      <c r="L24" s="41"/>
      <c r="P24" s="53" t="s">
        <v>65</v>
      </c>
    </row>
    <row r="28" spans="2:16">
      <c r="I28" s="118"/>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B2:Q28"/>
  <sheetViews>
    <sheetView view="pageBreakPreview" topLeftCell="A2" zoomScaleNormal="70" zoomScaleSheetLayoutView="100" workbookViewId="0">
      <selection activeCell="D19" sqref="D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9</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534</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388</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1.25" customHeight="1">
      <c r="B15" s="7">
        <v>1</v>
      </c>
      <c r="C15" s="129" t="s">
        <v>73</v>
      </c>
      <c r="D15" s="60" t="s">
        <v>389</v>
      </c>
      <c r="E15" s="79" t="s">
        <v>191</v>
      </c>
      <c r="F15" s="25"/>
      <c r="G15" s="30"/>
      <c r="H15" s="35"/>
      <c r="I15" s="40"/>
      <c r="J15" s="131" t="s">
        <v>38</v>
      </c>
      <c r="K15" s="45"/>
      <c r="L15" s="132"/>
      <c r="P15" s="53" t="s">
        <v>39</v>
      </c>
      <c r="Q15" s="53"/>
    </row>
    <row r="16" spans="2:17" ht="41.25" customHeight="1">
      <c r="B16" s="8">
        <v>2</v>
      </c>
      <c r="C16" s="57" t="s">
        <v>390</v>
      </c>
      <c r="D16" s="58" t="s">
        <v>356</v>
      </c>
      <c r="E16" s="58"/>
      <c r="F16" s="26"/>
      <c r="G16" s="31"/>
      <c r="H16" s="36"/>
      <c r="I16" s="41"/>
      <c r="J16" s="26" t="s">
        <v>38</v>
      </c>
      <c r="K16" s="46"/>
      <c r="L16" s="41"/>
      <c r="P16" s="53" t="s">
        <v>58</v>
      </c>
    </row>
    <row r="17" spans="2:17" ht="41.25" customHeight="1">
      <c r="B17" s="8">
        <v>3</v>
      </c>
      <c r="C17" s="57" t="s">
        <v>99</v>
      </c>
      <c r="D17" s="61" t="s">
        <v>391</v>
      </c>
      <c r="E17" s="58"/>
      <c r="F17" s="26"/>
      <c r="G17" s="31"/>
      <c r="H17" s="36"/>
      <c r="I17" s="41"/>
      <c r="J17" s="26" t="s">
        <v>38</v>
      </c>
      <c r="K17" s="46"/>
      <c r="L17" s="41"/>
      <c r="P17" s="53" t="s">
        <v>42</v>
      </c>
      <c r="Q17" s="53" t="s">
        <v>38</v>
      </c>
    </row>
    <row r="18" spans="2:17" ht="51.75" customHeight="1">
      <c r="B18" s="8">
        <v>4</v>
      </c>
      <c r="C18" s="78" t="s">
        <v>218</v>
      </c>
      <c r="D18" s="58" t="s">
        <v>393</v>
      </c>
      <c r="E18" s="63" t="s">
        <v>170</v>
      </c>
      <c r="F18" s="26"/>
      <c r="G18" s="31"/>
      <c r="H18" s="36" t="s">
        <v>38</v>
      </c>
      <c r="I18" s="41"/>
      <c r="J18" s="107"/>
      <c r="K18" s="46"/>
      <c r="L18" s="116"/>
      <c r="P18" s="53" t="s">
        <v>43</v>
      </c>
    </row>
    <row r="19" spans="2:17" ht="41.25" customHeight="1">
      <c r="B19" s="8">
        <v>5</v>
      </c>
      <c r="C19" s="57" t="s">
        <v>102</v>
      </c>
      <c r="D19" s="100" t="s">
        <v>394</v>
      </c>
      <c r="E19" s="63" t="s">
        <v>395</v>
      </c>
      <c r="F19" s="26"/>
      <c r="G19" s="31"/>
      <c r="H19" s="36" t="s">
        <v>38</v>
      </c>
      <c r="I19" s="41"/>
      <c r="J19" s="107"/>
      <c r="K19" s="46"/>
      <c r="L19" s="116"/>
      <c r="P19" s="53"/>
    </row>
    <row r="20" spans="2:17" ht="51.75" customHeight="1">
      <c r="B20" s="8">
        <v>6</v>
      </c>
      <c r="C20" s="57" t="s">
        <v>218</v>
      </c>
      <c r="D20" s="58" t="s">
        <v>187</v>
      </c>
      <c r="E20" s="63" t="s">
        <v>396</v>
      </c>
      <c r="F20" s="26"/>
      <c r="G20" s="31"/>
      <c r="H20" s="36" t="s">
        <v>38</v>
      </c>
      <c r="I20" s="41"/>
      <c r="J20" s="31"/>
      <c r="K20" s="46"/>
      <c r="L20" s="41"/>
      <c r="P20" s="53"/>
    </row>
    <row r="21" spans="2:17" ht="41.25" customHeight="1">
      <c r="B21" s="8">
        <v>7</v>
      </c>
      <c r="C21" s="57" t="s">
        <v>240</v>
      </c>
      <c r="D21" s="130" t="s">
        <v>295</v>
      </c>
      <c r="E21" s="58"/>
      <c r="F21" s="26"/>
      <c r="G21" s="31"/>
      <c r="H21" s="36" t="s">
        <v>38</v>
      </c>
      <c r="I21" s="41"/>
      <c r="J21" s="31"/>
      <c r="K21" s="46"/>
      <c r="L21" s="41"/>
      <c r="P21" s="53"/>
    </row>
    <row r="22" spans="2:17" ht="41.25" customHeight="1">
      <c r="B22" s="8">
        <v>8</v>
      </c>
      <c r="C22" s="57" t="s">
        <v>152</v>
      </c>
      <c r="D22" s="123" t="s">
        <v>225</v>
      </c>
      <c r="E22" s="58"/>
      <c r="F22" s="26"/>
      <c r="G22" s="31"/>
      <c r="H22" s="36"/>
      <c r="I22" s="41"/>
      <c r="J22" s="31" t="s">
        <v>38</v>
      </c>
      <c r="K22" s="46" t="s">
        <v>38</v>
      </c>
      <c r="L22" s="41"/>
      <c r="P22" s="53"/>
    </row>
    <row r="23" spans="2:17" ht="41.25" customHeight="1">
      <c r="B23" s="8">
        <v>9</v>
      </c>
      <c r="C23" s="57"/>
      <c r="D23" s="123"/>
      <c r="E23" s="58"/>
      <c r="F23" s="26"/>
      <c r="G23" s="31"/>
      <c r="H23" s="36"/>
      <c r="I23" s="41"/>
      <c r="J23" s="70"/>
      <c r="K23" s="46"/>
      <c r="L23" s="133"/>
      <c r="P23" s="53"/>
    </row>
    <row r="24" spans="2:17" ht="42" customHeight="1">
      <c r="B24" s="8">
        <v>10</v>
      </c>
      <c r="C24" s="57"/>
      <c r="D24" s="58"/>
      <c r="E24" s="58"/>
      <c r="F24" s="26"/>
      <c r="G24" s="31"/>
      <c r="H24" s="36"/>
      <c r="I24" s="41"/>
      <c r="J24" s="26"/>
      <c r="K24" s="46"/>
      <c r="L24" s="41"/>
      <c r="P24" s="53" t="s">
        <v>58</v>
      </c>
    </row>
    <row r="28" spans="2:17">
      <c r="B28" s="118"/>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8:L24 F15:L15">
      <formula1>$Q$15:$Q$17</formula1>
    </dataValidation>
    <dataValidation type="list" allowBlank="1" showDropDown="0" showInputMessage="1" showErrorMessage="1" sqref="C4:D4">
      <formula1>$P$15:$P$24</formula1>
    </dataValidation>
    <dataValidation type="list" allowBlank="1" showDropDown="0" showInputMessage="1" showErrorMessage="1" sqref="F16:L17">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view="pageBreakPreview" topLeftCell="A7" zoomScaleNormal="70" zoomScaleSheetLayoutView="100" workbookViewId="0">
      <selection activeCell="C6" sqref="C6:L6"/>
    </sheetView>
  </sheetViews>
  <sheetFormatPr defaultRowHeight="14.25"/>
  <cols>
    <col min="1" max="1" width="1.5546875" customWidth="1"/>
    <col min="2" max="2" width="8.88671875" customWidth="1"/>
    <col min="3" max="3" width="11" customWidth="1"/>
    <col min="4" max="5" width="24.88671875" customWidth="1"/>
    <col min="6" max="12" width="6.88671875" customWidth="1"/>
  </cols>
  <sheetData>
    <row r="1" spans="2:17" ht="9" customHeight="1"/>
    <row r="2" spans="2:17">
      <c r="B2" s="1" t="s">
        <v>1</v>
      </c>
      <c r="C2" s="10">
        <v>10</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234</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315</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94">
        <v>1</v>
      </c>
      <c r="C15" s="98" t="s">
        <v>99</v>
      </c>
      <c r="D15" s="100" t="s">
        <v>18</v>
      </c>
      <c r="E15" s="88" t="s">
        <v>303</v>
      </c>
      <c r="F15" s="106"/>
      <c r="G15" s="109"/>
      <c r="H15" s="112"/>
      <c r="I15" s="115"/>
      <c r="J15" s="106" t="s">
        <v>38</v>
      </c>
      <c r="K15" s="119"/>
      <c r="L15" s="115"/>
      <c r="P15" s="53" t="s">
        <v>42</v>
      </c>
      <c r="Q15" s="53" t="s">
        <v>38</v>
      </c>
    </row>
    <row r="16" spans="2:17" ht="42" customHeight="1">
      <c r="B16" s="95">
        <v>2</v>
      </c>
      <c r="C16" s="77" t="s">
        <v>125</v>
      </c>
      <c r="D16" s="101" t="s">
        <v>177</v>
      </c>
      <c r="E16" s="124" t="s">
        <v>151</v>
      </c>
      <c r="F16" s="90"/>
      <c r="G16" s="125"/>
      <c r="H16" s="126" t="s">
        <v>38</v>
      </c>
      <c r="I16" s="133"/>
      <c r="J16" s="107"/>
      <c r="K16" s="140"/>
      <c r="L16" s="116"/>
      <c r="P16" s="53" t="s">
        <v>39</v>
      </c>
      <c r="Q16" s="53"/>
    </row>
    <row r="17" spans="2:16" ht="42" customHeight="1">
      <c r="B17" s="95">
        <v>3</v>
      </c>
      <c r="C17" s="57" t="s">
        <v>76</v>
      </c>
      <c r="D17" s="101" t="s">
        <v>116</v>
      </c>
      <c r="E17" s="63" t="s">
        <v>151</v>
      </c>
      <c r="F17" s="26"/>
      <c r="G17" s="31"/>
      <c r="H17" s="36" t="s">
        <v>38</v>
      </c>
      <c r="I17" s="41"/>
      <c r="J17" s="90"/>
      <c r="K17" s="46"/>
      <c r="L17" s="133"/>
      <c r="P17" s="53" t="s">
        <v>47</v>
      </c>
    </row>
    <row r="18" spans="2:16" ht="51.75" customHeight="1">
      <c r="B18" s="95">
        <v>4</v>
      </c>
      <c r="C18" s="57" t="s">
        <v>24</v>
      </c>
      <c r="D18" s="101" t="s">
        <v>27</v>
      </c>
      <c r="E18" s="63" t="s">
        <v>193</v>
      </c>
      <c r="F18" s="26"/>
      <c r="G18" s="31"/>
      <c r="H18" s="36" t="s">
        <v>38</v>
      </c>
      <c r="I18" s="41"/>
      <c r="J18" s="26"/>
      <c r="K18" s="46"/>
      <c r="L18" s="41"/>
      <c r="P18" s="53" t="s">
        <v>23</v>
      </c>
    </row>
    <row r="19" spans="2:16" ht="42" customHeight="1">
      <c r="B19" s="95">
        <v>5</v>
      </c>
      <c r="C19" s="57" t="s">
        <v>70</v>
      </c>
      <c r="D19" s="103" t="s">
        <v>397</v>
      </c>
      <c r="E19" s="63" t="s">
        <v>398</v>
      </c>
      <c r="F19" s="26"/>
      <c r="G19" s="31"/>
      <c r="H19" s="36" t="s">
        <v>38</v>
      </c>
      <c r="I19" s="41"/>
      <c r="J19" s="26"/>
      <c r="K19" s="46"/>
      <c r="L19" s="41"/>
      <c r="P19" s="53"/>
    </row>
    <row r="20" spans="2:16" ht="42" customHeight="1">
      <c r="B20" s="95">
        <v>6</v>
      </c>
      <c r="C20" s="57" t="s">
        <v>240</v>
      </c>
      <c r="D20" s="103" t="s">
        <v>438</v>
      </c>
      <c r="E20" s="58"/>
      <c r="F20" s="26"/>
      <c r="G20" s="31"/>
      <c r="H20" s="36" t="s">
        <v>38</v>
      </c>
      <c r="I20" s="41"/>
      <c r="J20" s="26"/>
      <c r="K20" s="46"/>
      <c r="L20" s="41"/>
      <c r="P20" s="53" t="s">
        <v>59</v>
      </c>
    </row>
    <row r="21" spans="2:16" ht="42" customHeight="1">
      <c r="B21" s="95">
        <v>7</v>
      </c>
      <c r="C21" s="57" t="s">
        <v>152</v>
      </c>
      <c r="D21" s="103" t="s">
        <v>202</v>
      </c>
      <c r="E21" s="58"/>
      <c r="F21" s="26"/>
      <c r="G21" s="31"/>
      <c r="H21" s="36"/>
      <c r="I21" s="41"/>
      <c r="J21" s="36" t="s">
        <v>38</v>
      </c>
      <c r="K21" s="46" t="s">
        <v>38</v>
      </c>
      <c r="L21" s="41"/>
      <c r="P21" s="53" t="s">
        <v>57</v>
      </c>
    </row>
    <row r="22" spans="2:16" ht="42" customHeight="1">
      <c r="B22" s="95">
        <v>8</v>
      </c>
      <c r="C22" s="57"/>
      <c r="D22" s="103"/>
      <c r="E22" s="58"/>
      <c r="F22" s="26"/>
      <c r="G22" s="31"/>
      <c r="H22" s="36"/>
      <c r="I22" s="41"/>
      <c r="J22" s="107"/>
      <c r="K22" s="46"/>
      <c r="L22" s="41"/>
      <c r="P22" s="53"/>
    </row>
    <row r="23" spans="2:16" ht="42" customHeight="1">
      <c r="B23" s="95">
        <v>9</v>
      </c>
      <c r="C23" s="57"/>
      <c r="D23" s="103"/>
      <c r="E23" s="58"/>
      <c r="F23" s="26"/>
      <c r="G23" s="31"/>
      <c r="H23" s="36"/>
      <c r="I23" s="41"/>
      <c r="J23" s="26"/>
      <c r="K23" s="46"/>
      <c r="L23" s="41"/>
      <c r="P23" s="53" t="s">
        <v>57</v>
      </c>
    </row>
    <row r="24" spans="2:16" ht="42" customHeight="1">
      <c r="B24" s="95">
        <v>10</v>
      </c>
      <c r="C24" s="134"/>
      <c r="D24" s="135"/>
      <c r="E24" s="135"/>
      <c r="F24" s="136"/>
      <c r="G24" s="137"/>
      <c r="H24" s="138"/>
      <c r="I24" s="139"/>
      <c r="J24" s="136"/>
      <c r="K24" s="141"/>
      <c r="L24" s="139"/>
      <c r="P24" s="53" t="s">
        <v>57</v>
      </c>
    </row>
    <row r="25" spans="2:16">
      <c r="B25" s="118"/>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4">
    <dataValidation type="list" allowBlank="1" showDropDown="0" showInputMessage="1" showErrorMessage="1" sqref="C4:D4">
      <formula1>$P$16:$P$21</formula1>
    </dataValidation>
    <dataValidation type="list" allowBlank="1" showDropDown="0" showInputMessage="1" showErrorMessage="1" sqref="F16:L19 F23:L24 J20:K21 L20:L22 F20:I22">
      <formula1>$Q$16:$Q$16</formula1>
    </dataValidation>
    <dataValidation type="list" allowBlank="1" showDropDown="0" showInputMessage="1" showErrorMessage="1" sqref="F15:L15">
      <formula1>$Q$15:$Q$16</formula1>
    </dataValidation>
    <dataValidation type="list" allowBlank="1" showDropDown="0" showInputMessage="1" showErrorMessage="1" sqref="J22:K22">
      <formula1>$Q$15:$Q$17</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4.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view="pageBreakPreview" zoomScaleNormal="70" zoomScaleSheetLayoutView="100" workbookViewId="0">
      <selection activeCell="C9" sqref="C9"/>
    </sheetView>
  </sheetViews>
  <sheetFormatPr defaultRowHeight="14.25"/>
  <cols>
    <col min="1" max="1" width="1.5546875" customWidth="1"/>
    <col min="2" max="2" width="8.88671875" customWidth="1"/>
    <col min="3" max="3" width="11" customWidth="1"/>
    <col min="4" max="5" width="24.88671875" customWidth="1"/>
    <col min="6" max="12" width="6.88671875" customWidth="1"/>
  </cols>
  <sheetData>
    <row r="1" spans="2:17" ht="9" customHeight="1"/>
    <row r="2" spans="2:17" ht="17.25">
      <c r="B2" s="1" t="s">
        <v>1</v>
      </c>
      <c r="C2" s="10">
        <v>11</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535</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536</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94">
        <v>1</v>
      </c>
      <c r="C15" s="98" t="s">
        <v>99</v>
      </c>
      <c r="D15" s="100" t="s">
        <v>232</v>
      </c>
      <c r="E15" s="88"/>
      <c r="F15" s="106"/>
      <c r="G15" s="109"/>
      <c r="H15" s="112"/>
      <c r="I15" s="115"/>
      <c r="J15" s="106" t="s">
        <v>38</v>
      </c>
      <c r="K15" s="119"/>
      <c r="L15" s="115"/>
      <c r="P15" s="53" t="s">
        <v>42</v>
      </c>
      <c r="Q15" s="53" t="s">
        <v>38</v>
      </c>
    </row>
    <row r="16" spans="2:17" ht="42" customHeight="1">
      <c r="B16" s="95">
        <v>2</v>
      </c>
      <c r="C16" s="77" t="s">
        <v>328</v>
      </c>
      <c r="D16" s="101" t="s">
        <v>263</v>
      </c>
      <c r="E16" s="124"/>
      <c r="F16" s="90"/>
      <c r="G16" s="125"/>
      <c r="H16" s="36" t="s">
        <v>38</v>
      </c>
      <c r="I16" s="133"/>
      <c r="J16" s="107"/>
      <c r="K16" s="140"/>
      <c r="L16" s="116"/>
      <c r="P16" s="53" t="s">
        <v>39</v>
      </c>
      <c r="Q16" s="53"/>
    </row>
    <row r="17" spans="2:16" ht="42" customHeight="1">
      <c r="B17" s="95">
        <v>3</v>
      </c>
      <c r="C17" s="57" t="s">
        <v>186</v>
      </c>
      <c r="D17" s="101" t="s">
        <v>363</v>
      </c>
      <c r="E17" s="63"/>
      <c r="F17" s="26"/>
      <c r="G17" s="31"/>
      <c r="H17" s="36" t="s">
        <v>38</v>
      </c>
      <c r="I17" s="46" t="s">
        <v>38</v>
      </c>
      <c r="J17" s="90"/>
      <c r="K17" s="46"/>
      <c r="L17" s="133"/>
      <c r="P17" s="53" t="s">
        <v>47</v>
      </c>
    </row>
    <row r="18" spans="2:16" ht="42" customHeight="1">
      <c r="B18" s="95">
        <v>4</v>
      </c>
      <c r="C18" s="57" t="s">
        <v>365</v>
      </c>
      <c r="D18" s="101" t="s">
        <v>279</v>
      </c>
      <c r="E18" s="63" t="s">
        <v>401</v>
      </c>
      <c r="F18" s="26"/>
      <c r="G18" s="31"/>
      <c r="H18" s="36" t="s">
        <v>38</v>
      </c>
      <c r="I18" s="41"/>
      <c r="J18" s="26"/>
      <c r="K18" s="46"/>
      <c r="L18" s="41"/>
      <c r="P18" s="53" t="s">
        <v>23</v>
      </c>
    </row>
    <row r="19" spans="2:16" ht="42" customHeight="1">
      <c r="B19" s="95">
        <v>5</v>
      </c>
      <c r="C19" s="57" t="s">
        <v>403</v>
      </c>
      <c r="D19" s="103" t="s">
        <v>406</v>
      </c>
      <c r="E19" s="63"/>
      <c r="F19" s="26"/>
      <c r="G19" s="31"/>
      <c r="H19" s="36" t="s">
        <v>38</v>
      </c>
      <c r="I19" s="41"/>
      <c r="J19" s="26"/>
      <c r="K19" s="46"/>
      <c r="L19" s="41"/>
      <c r="P19" s="53"/>
    </row>
    <row r="20" spans="2:16" ht="42" customHeight="1">
      <c r="B20" s="95">
        <v>6</v>
      </c>
      <c r="C20" s="57" t="s">
        <v>182</v>
      </c>
      <c r="D20" s="103" t="s">
        <v>407</v>
      </c>
      <c r="E20" s="58"/>
      <c r="F20" s="26"/>
      <c r="G20" s="31"/>
      <c r="H20" s="36" t="s">
        <v>38</v>
      </c>
      <c r="I20" s="41"/>
      <c r="J20" s="26"/>
      <c r="K20" s="46"/>
      <c r="L20" s="41"/>
      <c r="P20" s="53" t="s">
        <v>59</v>
      </c>
    </row>
    <row r="21" spans="2:16" ht="42" customHeight="1">
      <c r="B21" s="95">
        <v>7</v>
      </c>
      <c r="C21" s="57"/>
      <c r="D21" s="103"/>
      <c r="E21" s="58"/>
      <c r="F21" s="26"/>
      <c r="G21" s="31"/>
      <c r="H21" s="36"/>
      <c r="I21" s="41"/>
      <c r="J21" s="26"/>
      <c r="K21" s="46"/>
      <c r="L21" s="41"/>
      <c r="P21" s="53" t="s">
        <v>57</v>
      </c>
    </row>
    <row r="22" spans="2:16" ht="42" customHeight="1">
      <c r="B22" s="95">
        <v>8</v>
      </c>
      <c r="C22" s="57"/>
      <c r="D22" s="103"/>
      <c r="E22" s="58"/>
      <c r="F22" s="26"/>
      <c r="G22" s="31"/>
      <c r="H22" s="36"/>
      <c r="I22" s="41"/>
      <c r="J22" s="107"/>
      <c r="K22" s="46"/>
      <c r="L22" s="41"/>
      <c r="P22" s="53"/>
    </row>
    <row r="23" spans="2:16" ht="42" customHeight="1">
      <c r="B23" s="95">
        <v>9</v>
      </c>
      <c r="C23" s="57"/>
      <c r="D23" s="103"/>
      <c r="E23" s="58"/>
      <c r="F23" s="26"/>
      <c r="G23" s="31"/>
      <c r="H23" s="36"/>
      <c r="I23" s="41"/>
      <c r="J23" s="26"/>
      <c r="K23" s="46"/>
      <c r="L23" s="41"/>
      <c r="P23" s="53" t="s">
        <v>57</v>
      </c>
    </row>
    <row r="24" spans="2:16" ht="42" customHeight="1">
      <c r="B24" s="95">
        <v>10</v>
      </c>
      <c r="C24" s="134"/>
      <c r="D24" s="135"/>
      <c r="E24" s="135"/>
      <c r="F24" s="136"/>
      <c r="G24" s="137"/>
      <c r="H24" s="138"/>
      <c r="I24" s="139"/>
      <c r="J24" s="136"/>
      <c r="K24" s="141"/>
      <c r="L24" s="139"/>
      <c r="P24" s="53" t="s">
        <v>57</v>
      </c>
    </row>
    <row r="25" spans="2:16">
      <c r="B25" s="118"/>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4">
    <dataValidation type="list" allowBlank="1" showDropDown="0" showInputMessage="1" showErrorMessage="1" sqref="C4:D4">
      <formula1>$P$16:$P$21</formula1>
    </dataValidation>
    <dataValidation type="list" allowBlank="1" showDropDown="0" showInputMessage="1" showErrorMessage="1" sqref="F16:I22 J16:L19 F23:L24 J20:K21 L20:L22">
      <formula1>$Q$16:$Q$16</formula1>
    </dataValidation>
    <dataValidation type="list" allowBlank="1" showDropDown="0" showInputMessage="1" showErrorMessage="1" sqref="F15:L15">
      <formula1>$Q$15:$Q$16</formula1>
    </dataValidation>
    <dataValidation type="list" allowBlank="1" showDropDown="0" showInputMessage="1" showErrorMessage="1" sqref="J22:K22">
      <formula1>$Q$15:$Q$17</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2" zoomScaleSheetLayoutView="100" workbookViewId="0">
      <selection activeCell="D19" sqref="D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12</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408</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344</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7">
        <v>1</v>
      </c>
      <c r="C15" s="56" t="s">
        <v>409</v>
      </c>
      <c r="D15" s="60" t="s">
        <v>305</v>
      </c>
      <c r="E15" s="79" t="s">
        <v>410</v>
      </c>
      <c r="F15" s="25"/>
      <c r="G15" s="30"/>
      <c r="H15" s="35"/>
      <c r="I15" s="40"/>
      <c r="J15" s="25" t="s">
        <v>38</v>
      </c>
      <c r="K15" s="45" t="s">
        <v>38</v>
      </c>
      <c r="L15" s="40"/>
      <c r="P15" s="53" t="s">
        <v>39</v>
      </c>
      <c r="Q15" s="53"/>
    </row>
    <row r="16" spans="2:17" ht="51.75" customHeight="1">
      <c r="B16" s="8">
        <v>2</v>
      </c>
      <c r="C16" s="57" t="s">
        <v>99</v>
      </c>
      <c r="D16" s="58" t="s">
        <v>411</v>
      </c>
      <c r="E16" s="58"/>
      <c r="F16" s="26"/>
      <c r="G16" s="31"/>
      <c r="H16" s="36"/>
      <c r="I16" s="41"/>
      <c r="J16" s="26" t="s">
        <v>38</v>
      </c>
      <c r="K16" s="46"/>
      <c r="L16" s="41"/>
      <c r="P16" s="53" t="s">
        <v>42</v>
      </c>
      <c r="Q16" s="53" t="s">
        <v>38</v>
      </c>
    </row>
    <row r="17" spans="2:17" ht="51.75" customHeight="1">
      <c r="B17" s="8">
        <v>3</v>
      </c>
      <c r="C17" s="57" t="s">
        <v>76</v>
      </c>
      <c r="D17" s="58" t="s">
        <v>297</v>
      </c>
      <c r="E17" s="63" t="s">
        <v>171</v>
      </c>
      <c r="F17" s="26"/>
      <c r="G17" s="31"/>
      <c r="H17" s="36" t="s">
        <v>38</v>
      </c>
      <c r="I17" s="41"/>
      <c r="J17" s="26"/>
      <c r="K17" s="46"/>
      <c r="L17" s="41"/>
      <c r="P17" s="53" t="s">
        <v>42</v>
      </c>
      <c r="Q17" s="53" t="s">
        <v>38</v>
      </c>
    </row>
    <row r="18" spans="2:17" ht="51.75" customHeight="1">
      <c r="B18" s="8">
        <v>4</v>
      </c>
      <c r="C18" s="57" t="s">
        <v>373</v>
      </c>
      <c r="D18" s="58" t="s">
        <v>208</v>
      </c>
      <c r="E18" s="58"/>
      <c r="F18" s="26"/>
      <c r="G18" s="31"/>
      <c r="H18" s="36" t="s">
        <v>38</v>
      </c>
      <c r="I18" s="41"/>
      <c r="J18" s="26"/>
      <c r="K18" s="46"/>
      <c r="L18" s="41"/>
      <c r="P18" s="53" t="s">
        <v>43</v>
      </c>
    </row>
    <row r="19" spans="2:17" ht="42" customHeight="1">
      <c r="B19" s="8">
        <v>5</v>
      </c>
      <c r="C19" s="57" t="s">
        <v>199</v>
      </c>
      <c r="D19" s="58" t="s">
        <v>505</v>
      </c>
      <c r="E19" s="58"/>
      <c r="F19" s="26"/>
      <c r="G19" s="31"/>
      <c r="H19" s="36" t="s">
        <v>38</v>
      </c>
      <c r="I19" s="41"/>
      <c r="J19" s="26"/>
      <c r="K19" s="46"/>
      <c r="L19" s="41"/>
      <c r="P19" s="53" t="s">
        <v>65</v>
      </c>
    </row>
    <row r="20" spans="2:17" ht="42" customHeight="1">
      <c r="B20" s="8">
        <v>6</v>
      </c>
      <c r="C20" s="57" t="s">
        <v>240</v>
      </c>
      <c r="D20" s="61" t="s">
        <v>309</v>
      </c>
      <c r="E20" s="58"/>
      <c r="F20" s="26"/>
      <c r="G20" s="31"/>
      <c r="H20" s="36" t="s">
        <v>38</v>
      </c>
      <c r="I20" s="41"/>
      <c r="J20" s="26"/>
      <c r="K20" s="46"/>
      <c r="L20" s="41"/>
      <c r="P20" s="53"/>
    </row>
    <row r="21" spans="2:17" ht="42" customHeight="1">
      <c r="B21" s="8">
        <v>7</v>
      </c>
      <c r="C21" s="57"/>
      <c r="D21" s="58"/>
      <c r="E21" s="58"/>
      <c r="F21" s="26"/>
      <c r="G21" s="31"/>
      <c r="H21" s="36"/>
      <c r="I21" s="41"/>
      <c r="J21" s="26"/>
      <c r="K21" s="46"/>
      <c r="L21" s="41"/>
      <c r="P21" s="53"/>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row>
    <row r="24" spans="2:17" ht="42" customHeight="1">
      <c r="B24" s="8">
        <v>10</v>
      </c>
      <c r="C24" s="57"/>
      <c r="D24" s="58"/>
      <c r="E24" s="58"/>
      <c r="F24" s="26"/>
      <c r="G24" s="31"/>
      <c r="H24" s="36"/>
      <c r="I24" s="41"/>
      <c r="J24" s="26"/>
      <c r="K24" s="46"/>
      <c r="L24" s="41"/>
      <c r="P24" s="53"/>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7:L24 F15:L15">
      <formula1>$Q$15:$Q$17</formula1>
    </dataValidation>
    <dataValidation type="list" allowBlank="1" showDropDown="0" showInputMessage="1" showErrorMessage="1" sqref="C4:D4">
      <formula1>$P$15:$P$24</formula1>
    </dataValidation>
    <dataValidation type="list" allowBlank="1" showDropDown="0" showInputMessage="1" showErrorMessage="1" sqref="F16:L16">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2" zoomScaleNormal="70" zoomScaleSheetLayoutView="100" workbookViewId="0">
      <selection activeCell="M18" sqref="M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13</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277</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419</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42">
        <v>1</v>
      </c>
      <c r="C15" s="56" t="s">
        <v>72</v>
      </c>
      <c r="D15" s="60" t="s">
        <v>262</v>
      </c>
      <c r="E15" s="79" t="s">
        <v>422</v>
      </c>
      <c r="F15" s="25" t="s">
        <v>38</v>
      </c>
      <c r="G15" s="30" t="s">
        <v>38</v>
      </c>
      <c r="H15" s="35"/>
      <c r="I15" s="40"/>
      <c r="J15" s="25"/>
      <c r="K15" s="45"/>
      <c r="L15" s="40"/>
      <c r="P15" s="53" t="s">
        <v>39</v>
      </c>
      <c r="Q15" s="53"/>
    </row>
    <row r="16" spans="2:17" ht="42" customHeight="1">
      <c r="B16" s="8">
        <v>2</v>
      </c>
      <c r="C16" s="57" t="s">
        <v>186</v>
      </c>
      <c r="D16" s="58" t="s">
        <v>414</v>
      </c>
      <c r="E16" s="63" t="s">
        <v>194</v>
      </c>
      <c r="F16" s="26" t="s">
        <v>38</v>
      </c>
      <c r="G16" s="31" t="s">
        <v>38</v>
      </c>
      <c r="H16" s="36"/>
      <c r="I16" s="41"/>
      <c r="J16" s="26"/>
      <c r="K16" s="46"/>
      <c r="L16" s="41"/>
      <c r="P16" s="53" t="s">
        <v>42</v>
      </c>
      <c r="Q16" s="53" t="s">
        <v>38</v>
      </c>
    </row>
    <row r="17" spans="2:17" ht="42" customHeight="1">
      <c r="B17" s="8">
        <v>3</v>
      </c>
      <c r="C17" s="57" t="s">
        <v>152</v>
      </c>
      <c r="D17" s="58" t="s">
        <v>204</v>
      </c>
      <c r="E17" s="63" t="s">
        <v>134</v>
      </c>
      <c r="F17" s="26" t="s">
        <v>38</v>
      </c>
      <c r="G17" s="31" t="s">
        <v>38</v>
      </c>
      <c r="H17" s="36"/>
      <c r="I17" s="41"/>
      <c r="J17" s="26"/>
      <c r="K17" s="46"/>
      <c r="L17" s="41"/>
      <c r="P17" s="53" t="s">
        <v>42</v>
      </c>
      <c r="Q17" s="53" t="s">
        <v>38</v>
      </c>
    </row>
    <row r="18" spans="2:17" ht="51.75" customHeight="1">
      <c r="B18" s="8">
        <v>4</v>
      </c>
      <c r="C18" s="57" t="s">
        <v>218</v>
      </c>
      <c r="D18" s="58" t="s">
        <v>416</v>
      </c>
      <c r="E18" s="63" t="s">
        <v>330</v>
      </c>
      <c r="F18" s="26"/>
      <c r="G18" s="31"/>
      <c r="H18" s="36" t="s">
        <v>38</v>
      </c>
      <c r="I18" s="41"/>
      <c r="J18" s="26"/>
      <c r="K18" s="46"/>
      <c r="L18" s="41"/>
      <c r="P18" s="53" t="s">
        <v>43</v>
      </c>
    </row>
    <row r="19" spans="2:17" ht="42" customHeight="1">
      <c r="B19" s="8">
        <v>5</v>
      </c>
      <c r="C19" s="57" t="s">
        <v>240</v>
      </c>
      <c r="D19" s="58" t="s">
        <v>417</v>
      </c>
      <c r="E19" s="58"/>
      <c r="F19" s="26"/>
      <c r="G19" s="31"/>
      <c r="H19" s="36" t="s">
        <v>38</v>
      </c>
      <c r="I19" s="41"/>
      <c r="J19" s="26"/>
      <c r="K19" s="46"/>
      <c r="L19" s="41"/>
      <c r="P19" s="53" t="s">
        <v>65</v>
      </c>
    </row>
    <row r="20" spans="2:17" ht="42" customHeight="1">
      <c r="B20" s="8">
        <v>6</v>
      </c>
      <c r="C20" s="57"/>
      <c r="D20" s="58"/>
      <c r="E20" s="58"/>
      <c r="F20" s="26"/>
      <c r="G20" s="31"/>
      <c r="H20" s="36"/>
      <c r="I20" s="41"/>
      <c r="J20" s="26"/>
      <c r="K20" s="46"/>
      <c r="L20" s="41"/>
      <c r="P20" s="53" t="s">
        <v>47</v>
      </c>
    </row>
    <row r="21" spans="2:17" ht="42" customHeight="1">
      <c r="B21" s="8">
        <v>7</v>
      </c>
      <c r="C21" s="57"/>
      <c r="D21" s="58"/>
      <c r="E21" s="58"/>
      <c r="F21" s="26"/>
      <c r="G21" s="31"/>
      <c r="H21" s="36"/>
      <c r="I21" s="41"/>
      <c r="J21" s="26"/>
      <c r="K21" s="46"/>
      <c r="L21" s="41"/>
      <c r="P21" s="53"/>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row>
    <row r="24" spans="2:17" ht="42" customHeight="1">
      <c r="B24" s="8">
        <v>10</v>
      </c>
      <c r="C24" s="57"/>
      <c r="D24" s="58"/>
      <c r="E24" s="58"/>
      <c r="F24" s="26"/>
      <c r="G24" s="31"/>
      <c r="H24" s="36"/>
      <c r="I24" s="41"/>
      <c r="J24" s="26"/>
      <c r="K24" s="46"/>
      <c r="L24" s="41"/>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6:H16 F17:L24 F15:L15">
      <formula1>$Q$15:$Q$17</formula1>
    </dataValidation>
    <dataValidation type="list" allowBlank="1" showDropDown="0" showInputMessage="1" showErrorMessage="1" sqref="C4:D4">
      <formula1>$P$15:$P$20</formula1>
    </dataValidation>
    <dataValidation type="list" allowBlank="1" showDropDown="0" showInputMessage="1" showErrorMessage="1" sqref="I16:L16">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7" zoomScaleNormal="70" zoomScaleSheetLayoutView="100" workbookViewId="0">
      <selection activeCell="E22" sqref="E2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14</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425</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421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42">
        <v>1</v>
      </c>
      <c r="C15" s="56" t="s">
        <v>285</v>
      </c>
      <c r="D15" s="60" t="s">
        <v>82</v>
      </c>
      <c r="E15" s="79" t="s">
        <v>323</v>
      </c>
      <c r="F15" s="25"/>
      <c r="G15" s="30"/>
      <c r="H15" s="35"/>
      <c r="I15" s="40"/>
      <c r="J15" s="25" t="s">
        <v>38</v>
      </c>
      <c r="K15" s="45"/>
      <c r="L15" s="40"/>
      <c r="P15" s="53" t="s">
        <v>39</v>
      </c>
      <c r="Q15" s="53"/>
    </row>
    <row r="16" spans="2:17" ht="42" customHeight="1">
      <c r="B16" s="8">
        <v>2</v>
      </c>
      <c r="C16" s="57" t="s">
        <v>99</v>
      </c>
      <c r="D16" s="58" t="s">
        <v>420</v>
      </c>
      <c r="E16" s="63"/>
      <c r="F16" s="26"/>
      <c r="G16" s="31"/>
      <c r="H16" s="36"/>
      <c r="I16" s="41"/>
      <c r="J16" s="26" t="s">
        <v>38</v>
      </c>
      <c r="K16" s="46"/>
      <c r="L16" s="41"/>
      <c r="P16" s="53" t="s">
        <v>42</v>
      </c>
      <c r="Q16" s="53" t="s">
        <v>38</v>
      </c>
    </row>
    <row r="17" spans="2:17" ht="51.75" customHeight="1">
      <c r="B17" s="8">
        <v>3</v>
      </c>
      <c r="C17" s="57" t="s">
        <v>152</v>
      </c>
      <c r="D17" s="58" t="s">
        <v>204</v>
      </c>
      <c r="E17" s="63" t="s">
        <v>353</v>
      </c>
      <c r="F17" s="26" t="s">
        <v>38</v>
      </c>
      <c r="G17" s="31" t="s">
        <v>38</v>
      </c>
      <c r="H17" s="36"/>
      <c r="I17" s="41"/>
      <c r="J17" s="26"/>
      <c r="K17" s="46"/>
      <c r="L17" s="41"/>
      <c r="P17" s="53" t="s">
        <v>42</v>
      </c>
      <c r="Q17" s="53" t="s">
        <v>38</v>
      </c>
    </row>
    <row r="18" spans="2:17" ht="51.75" customHeight="1">
      <c r="B18" s="8">
        <v>4</v>
      </c>
      <c r="C18" s="57" t="s">
        <v>218</v>
      </c>
      <c r="D18" s="58" t="s">
        <v>416</v>
      </c>
      <c r="E18" s="63" t="s">
        <v>330</v>
      </c>
      <c r="F18" s="26"/>
      <c r="G18" s="31"/>
      <c r="H18" s="36" t="s">
        <v>38</v>
      </c>
      <c r="I18" s="41"/>
      <c r="J18" s="26"/>
      <c r="K18" s="46"/>
      <c r="L18" s="41"/>
      <c r="P18" s="53" t="s">
        <v>43</v>
      </c>
    </row>
    <row r="19" spans="2:17" ht="42" customHeight="1">
      <c r="B19" s="8">
        <v>5</v>
      </c>
      <c r="C19" s="57" t="s">
        <v>240</v>
      </c>
      <c r="D19" s="58" t="s">
        <v>417</v>
      </c>
      <c r="E19" s="58"/>
      <c r="F19" s="26"/>
      <c r="G19" s="31"/>
      <c r="H19" s="36" t="s">
        <v>38</v>
      </c>
      <c r="I19" s="41"/>
      <c r="J19" s="26"/>
      <c r="K19" s="46"/>
      <c r="L19" s="41"/>
      <c r="P19" s="53" t="s">
        <v>65</v>
      </c>
    </row>
    <row r="20" spans="2:17" ht="42" customHeight="1">
      <c r="B20" s="8">
        <v>6</v>
      </c>
      <c r="C20" s="57"/>
      <c r="D20" s="58"/>
      <c r="E20" s="58"/>
      <c r="F20" s="26"/>
      <c r="G20" s="31"/>
      <c r="H20" s="36"/>
      <c r="I20" s="41"/>
      <c r="J20" s="26"/>
      <c r="K20" s="46"/>
      <c r="L20" s="41"/>
      <c r="P20" s="53" t="s">
        <v>47</v>
      </c>
    </row>
    <row r="21" spans="2:17" ht="42" customHeight="1">
      <c r="B21" s="8">
        <v>7</v>
      </c>
      <c r="C21" s="57"/>
      <c r="D21" s="58"/>
      <c r="E21" s="58"/>
      <c r="F21" s="26"/>
      <c r="G21" s="31"/>
      <c r="H21" s="36"/>
      <c r="I21" s="41"/>
      <c r="J21" s="26"/>
      <c r="K21" s="46"/>
      <c r="L21" s="41"/>
      <c r="P21" s="53"/>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row>
    <row r="24" spans="2:17" ht="42" customHeight="1">
      <c r="B24" s="8">
        <v>10</v>
      </c>
      <c r="C24" s="57"/>
      <c r="D24" s="58"/>
      <c r="E24" s="58"/>
      <c r="F24" s="26"/>
      <c r="G24" s="31"/>
      <c r="H24" s="36"/>
      <c r="I24" s="41"/>
      <c r="J24" s="26"/>
      <c r="K24" s="46"/>
      <c r="L24" s="41"/>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6:H16 F17:L24 F15:L15">
      <formula1>$Q$15:$Q$17</formula1>
    </dataValidation>
    <dataValidation type="list" allowBlank="1" showDropDown="0" showInputMessage="1" showErrorMessage="1" sqref="C4:D4">
      <formula1>$P$15:$P$20</formula1>
    </dataValidation>
    <dataValidation type="list" allowBlank="1" showDropDown="0" showInputMessage="1" showErrorMessage="1" sqref="I16:L16">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70" zoomScaleSheetLayoutView="100" workbookViewId="0">
      <selection activeCell="C10" sqref="C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15</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205</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428</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42">
        <v>1</v>
      </c>
      <c r="C15" s="56" t="s">
        <v>10</v>
      </c>
      <c r="D15" s="60" t="s">
        <v>132</v>
      </c>
      <c r="E15" s="79" t="s">
        <v>429</v>
      </c>
      <c r="F15" s="25" t="s">
        <v>38</v>
      </c>
      <c r="G15" s="30"/>
      <c r="H15" s="35" t="s">
        <v>38</v>
      </c>
      <c r="I15" s="40"/>
      <c r="J15" s="25"/>
      <c r="K15" s="45"/>
      <c r="L15" s="40"/>
      <c r="P15" s="53" t="s">
        <v>39</v>
      </c>
      <c r="Q15" s="53"/>
    </row>
    <row r="16" spans="2:17" ht="42" customHeight="1">
      <c r="B16" s="8">
        <v>2</v>
      </c>
      <c r="C16" s="57"/>
      <c r="D16" s="58"/>
      <c r="E16" s="58"/>
      <c r="F16" s="26"/>
      <c r="G16" s="31"/>
      <c r="H16" s="36"/>
      <c r="I16" s="41"/>
      <c r="J16" s="26"/>
      <c r="K16" s="46"/>
      <c r="L16" s="41"/>
      <c r="P16" s="53" t="s">
        <v>42</v>
      </c>
      <c r="Q16" s="53" t="s">
        <v>38</v>
      </c>
    </row>
    <row r="17" spans="2:17" ht="42" customHeight="1">
      <c r="B17" s="8">
        <v>3</v>
      </c>
      <c r="C17" s="57"/>
      <c r="D17" s="58"/>
      <c r="E17" s="58"/>
      <c r="F17" s="26"/>
      <c r="G17" s="31"/>
      <c r="H17" s="36"/>
      <c r="I17" s="41"/>
      <c r="J17" s="26"/>
      <c r="K17" s="46"/>
      <c r="L17" s="41"/>
      <c r="P17" s="53" t="s">
        <v>42</v>
      </c>
      <c r="Q17" s="53" t="s">
        <v>38</v>
      </c>
    </row>
    <row r="18" spans="2:17" ht="42" customHeight="1">
      <c r="B18" s="8">
        <v>4</v>
      </c>
      <c r="C18" s="57"/>
      <c r="D18" s="58"/>
      <c r="E18" s="58"/>
      <c r="F18" s="26"/>
      <c r="G18" s="31"/>
      <c r="H18" s="36"/>
      <c r="I18" s="41"/>
      <c r="J18" s="26"/>
      <c r="K18" s="46"/>
      <c r="L18" s="41"/>
      <c r="P18" s="53" t="s">
        <v>43</v>
      </c>
    </row>
    <row r="19" spans="2:17" ht="42" customHeight="1">
      <c r="B19" s="8">
        <v>5</v>
      </c>
      <c r="C19" s="57"/>
      <c r="D19" s="58"/>
      <c r="E19" s="58"/>
      <c r="F19" s="26"/>
      <c r="G19" s="31"/>
      <c r="H19" s="36"/>
      <c r="I19" s="41"/>
      <c r="J19" s="26"/>
      <c r="K19" s="46"/>
      <c r="L19" s="41"/>
      <c r="P19" s="53" t="s">
        <v>65</v>
      </c>
    </row>
    <row r="20" spans="2:17" ht="42" customHeight="1">
      <c r="B20" s="8">
        <v>6</v>
      </c>
      <c r="C20" s="57"/>
      <c r="D20" s="58"/>
      <c r="E20" s="58"/>
      <c r="F20" s="26"/>
      <c r="G20" s="31"/>
      <c r="H20" s="36"/>
      <c r="I20" s="41"/>
      <c r="J20" s="26"/>
      <c r="K20" s="46"/>
      <c r="L20" s="41"/>
      <c r="P20" s="53" t="s">
        <v>47</v>
      </c>
    </row>
    <row r="21" spans="2:17" ht="42" customHeight="1">
      <c r="B21" s="8">
        <v>7</v>
      </c>
      <c r="C21" s="57"/>
      <c r="D21" s="58"/>
      <c r="E21" s="58"/>
      <c r="F21" s="26"/>
      <c r="G21" s="31"/>
      <c r="H21" s="36"/>
      <c r="I21" s="41"/>
      <c r="J21" s="26"/>
      <c r="K21" s="46"/>
      <c r="L21" s="41"/>
      <c r="P21" s="53"/>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row>
    <row r="24" spans="2:17" ht="42" customHeight="1">
      <c r="B24" s="8">
        <v>10</v>
      </c>
      <c r="C24" s="57"/>
      <c r="D24" s="58"/>
      <c r="E24" s="58"/>
      <c r="F24" s="26"/>
      <c r="G24" s="31"/>
      <c r="H24" s="36"/>
      <c r="I24" s="41"/>
      <c r="J24" s="26"/>
      <c r="K24" s="46"/>
      <c r="L24" s="41"/>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21:L24 I17:L20 F15:L15 F16:H20">
      <formula1>$Q$15:$Q$17</formula1>
    </dataValidation>
    <dataValidation type="list" allowBlank="1" showDropDown="0" showInputMessage="1" showErrorMessage="1" sqref="C4:D4">
      <formula1>$P$15:$P$20</formula1>
    </dataValidation>
    <dataValidation type="list" allowBlank="1" showDropDown="0" showInputMessage="1" showErrorMessage="1" sqref="I16:L16">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9.xml><?xml version="1.0" encoding="utf-8"?>
<worksheet xmlns:r="http://schemas.openxmlformats.org/officeDocument/2006/relationships" xmlns:mc="http://schemas.openxmlformats.org/markup-compatibility/2006" xmlns="http://schemas.openxmlformats.org/spreadsheetml/2006/main">
  <sheetPr>
    <pageSetUpPr fitToPage="1"/>
  </sheetPr>
  <dimension ref="B2:P24"/>
  <sheetViews>
    <sheetView view="pageBreakPreview" zoomScaleNormal="70" zoomScaleSheetLayoutView="100" workbookViewId="0">
      <selection activeCell="E18" sqref="E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6" ht="9" customHeight="1"/>
    <row r="2" spans="2:16" ht="17.25">
      <c r="B2" s="1" t="s">
        <v>1</v>
      </c>
      <c r="C2" s="10">
        <v>16</v>
      </c>
      <c r="D2" s="20"/>
    </row>
    <row r="3" spans="2:16" ht="6" customHeight="1"/>
    <row r="4" spans="2:16" ht="25.5" customHeight="1">
      <c r="B4" s="2" t="s">
        <v>33</v>
      </c>
      <c r="C4" s="21" t="s">
        <v>23</v>
      </c>
      <c r="D4" s="21"/>
      <c r="E4" s="62" t="s">
        <v>310</v>
      </c>
      <c r="F4" s="21"/>
      <c r="G4" s="21"/>
      <c r="H4" s="21"/>
      <c r="I4" s="21"/>
      <c r="J4" s="21"/>
      <c r="K4" s="21"/>
      <c r="L4" s="49"/>
    </row>
    <row r="5" spans="2:16" ht="6" customHeight="1">
      <c r="C5" s="12"/>
      <c r="D5" s="12"/>
      <c r="E5" s="54"/>
      <c r="F5" s="12"/>
      <c r="G5" s="12"/>
      <c r="H5" s="12"/>
      <c r="I5" s="12"/>
      <c r="J5" s="12"/>
      <c r="K5" s="12"/>
      <c r="L5" s="12"/>
    </row>
    <row r="6" spans="2:16" ht="25.5" customHeight="1">
      <c r="B6" s="2" t="s">
        <v>0</v>
      </c>
      <c r="C6" s="21" t="s">
        <v>430</v>
      </c>
      <c r="D6" s="21"/>
      <c r="E6" s="21"/>
      <c r="F6" s="21"/>
      <c r="G6" s="21"/>
      <c r="H6" s="21"/>
      <c r="I6" s="21"/>
      <c r="J6" s="21"/>
      <c r="K6" s="21"/>
      <c r="L6" s="49"/>
    </row>
    <row r="7" spans="2:16" ht="9" customHeight="1">
      <c r="C7" s="54"/>
      <c r="D7" s="54"/>
      <c r="E7" s="54"/>
      <c r="F7" s="54"/>
      <c r="G7" s="54"/>
      <c r="H7" s="54"/>
      <c r="I7" s="54"/>
      <c r="J7" s="54"/>
      <c r="K7" s="54"/>
      <c r="L7" s="54"/>
    </row>
    <row r="8" spans="2:16" ht="25.5" customHeight="1">
      <c r="B8" s="3" t="s">
        <v>2</v>
      </c>
      <c r="C8" s="55" t="s">
        <v>326</v>
      </c>
      <c r="D8" s="55"/>
      <c r="E8" s="55"/>
      <c r="F8" s="55"/>
      <c r="G8" s="55"/>
      <c r="H8" s="55"/>
      <c r="I8" s="55"/>
      <c r="J8" s="55"/>
      <c r="K8" s="55"/>
      <c r="L8" s="55"/>
    </row>
    <row r="9" spans="2:16" ht="9" customHeight="1"/>
    <row r="10" spans="2:16" ht="9" customHeight="1"/>
    <row r="11" spans="2:16" ht="18" customHeight="1">
      <c r="B11" t="s">
        <v>7</v>
      </c>
    </row>
    <row r="12" spans="2:16" ht="15" customHeight="1">
      <c r="B12" s="4" t="s">
        <v>6</v>
      </c>
      <c r="C12" s="14" t="s">
        <v>8</v>
      </c>
      <c r="D12" s="14" t="s">
        <v>11</v>
      </c>
      <c r="E12" s="14" t="s">
        <v>12</v>
      </c>
      <c r="F12" s="22" t="s">
        <v>31</v>
      </c>
      <c r="G12" s="22"/>
      <c r="H12" s="22"/>
      <c r="I12" s="22"/>
      <c r="J12" s="22"/>
      <c r="K12" s="22"/>
      <c r="L12" s="50"/>
    </row>
    <row r="13" spans="2:16" ht="15" customHeight="1">
      <c r="B13" s="5"/>
      <c r="C13" s="15"/>
      <c r="D13" s="15"/>
      <c r="E13" s="15"/>
      <c r="F13" s="23" t="s">
        <v>16</v>
      </c>
      <c r="G13" s="28" t="s">
        <v>14</v>
      </c>
      <c r="H13" s="33"/>
      <c r="I13" s="38"/>
      <c r="J13" s="33" t="s">
        <v>20</v>
      </c>
      <c r="K13" s="38"/>
      <c r="L13" s="51" t="s">
        <v>28</v>
      </c>
    </row>
    <row r="14" spans="2:16" ht="15">
      <c r="B14" s="6"/>
      <c r="C14" s="16"/>
      <c r="D14" s="16"/>
      <c r="E14" s="16"/>
      <c r="F14" s="24"/>
      <c r="G14" s="29" t="s">
        <v>19</v>
      </c>
      <c r="H14" s="34" t="s">
        <v>21</v>
      </c>
      <c r="I14" s="39" t="s">
        <v>25</v>
      </c>
      <c r="J14" s="43" t="s">
        <v>26</v>
      </c>
      <c r="K14" s="44" t="s">
        <v>25</v>
      </c>
      <c r="L14" s="52" t="s">
        <v>30</v>
      </c>
    </row>
    <row r="15" spans="2:16" ht="42" customHeight="1">
      <c r="B15" s="8">
        <v>1</v>
      </c>
      <c r="C15" s="57" t="s">
        <v>99</v>
      </c>
      <c r="D15" s="58" t="s">
        <v>432</v>
      </c>
      <c r="E15" s="63" t="s">
        <v>415</v>
      </c>
      <c r="F15" s="26"/>
      <c r="G15" s="31"/>
      <c r="H15" s="36"/>
      <c r="I15" s="41"/>
      <c r="J15" s="36" t="s">
        <v>38</v>
      </c>
      <c r="K15" s="46"/>
      <c r="L15" s="41"/>
      <c r="P15" s="53" t="s">
        <v>47</v>
      </c>
    </row>
    <row r="16" spans="2:16" ht="51.75" customHeight="1">
      <c r="B16" s="8">
        <v>2</v>
      </c>
      <c r="C16" s="57" t="s">
        <v>152</v>
      </c>
      <c r="D16" s="58" t="s">
        <v>291</v>
      </c>
      <c r="E16" s="63" t="s">
        <v>235</v>
      </c>
      <c r="F16" s="26"/>
      <c r="G16" s="31"/>
      <c r="H16" s="36" t="s">
        <v>38</v>
      </c>
      <c r="I16" s="41"/>
      <c r="J16" s="26"/>
      <c r="K16" s="46"/>
      <c r="L16" s="41"/>
      <c r="P16" s="53"/>
    </row>
    <row r="17" spans="2:16" ht="42" customHeight="1">
      <c r="B17" s="8">
        <v>3</v>
      </c>
      <c r="C17" s="57" t="s">
        <v>86</v>
      </c>
      <c r="D17" s="58" t="s">
        <v>265</v>
      </c>
      <c r="E17" s="63" t="s">
        <v>337</v>
      </c>
      <c r="F17" s="26"/>
      <c r="G17" s="31"/>
      <c r="H17" s="36" t="s">
        <v>38</v>
      </c>
      <c r="I17" s="41"/>
      <c r="J17" s="26"/>
      <c r="K17" s="46"/>
      <c r="L17" s="41"/>
      <c r="P17" s="53"/>
    </row>
    <row r="18" spans="2:16" ht="42" customHeight="1">
      <c r="B18" s="8">
        <v>4</v>
      </c>
      <c r="C18" s="57" t="s">
        <v>240</v>
      </c>
      <c r="D18" s="58" t="s">
        <v>433</v>
      </c>
      <c r="E18" s="58"/>
      <c r="F18" s="26"/>
      <c r="G18" s="31"/>
      <c r="H18" s="36" t="s">
        <v>38</v>
      </c>
      <c r="I18" s="41"/>
      <c r="J18" s="26"/>
      <c r="K18" s="46"/>
      <c r="L18" s="41"/>
      <c r="P18" s="53"/>
    </row>
    <row r="19" spans="2:16" ht="42" customHeight="1">
      <c r="B19" s="8">
        <v>5</v>
      </c>
      <c r="C19" s="57"/>
      <c r="D19" s="58"/>
      <c r="E19" s="58"/>
      <c r="F19" s="26"/>
      <c r="G19" s="31"/>
      <c r="H19" s="36"/>
      <c r="I19" s="41"/>
      <c r="J19" s="26"/>
      <c r="K19" s="46"/>
      <c r="L19" s="41"/>
      <c r="P19" s="53"/>
    </row>
    <row r="20" spans="2:16" ht="42" customHeight="1">
      <c r="B20" s="8">
        <v>6</v>
      </c>
      <c r="C20" s="57"/>
      <c r="D20" s="58"/>
      <c r="E20" s="58"/>
      <c r="F20" s="26"/>
      <c r="G20" s="31"/>
      <c r="H20" s="36"/>
      <c r="I20" s="41"/>
      <c r="J20" s="26"/>
      <c r="K20" s="46"/>
      <c r="L20" s="41"/>
      <c r="P20" s="53"/>
    </row>
    <row r="21" spans="2:16" ht="42" customHeight="1">
      <c r="B21" s="8">
        <v>7</v>
      </c>
      <c r="C21" s="57"/>
      <c r="D21" s="58"/>
      <c r="E21" s="58"/>
      <c r="F21" s="26"/>
      <c r="G21" s="31"/>
      <c r="H21" s="36"/>
      <c r="I21" s="41"/>
      <c r="J21" s="26"/>
      <c r="K21" s="46"/>
      <c r="L21" s="41"/>
      <c r="P21" s="53"/>
    </row>
    <row r="22" spans="2:16" ht="42" customHeight="1">
      <c r="B22" s="8">
        <v>8</v>
      </c>
      <c r="C22" s="57"/>
      <c r="D22" s="58"/>
      <c r="E22" s="58"/>
      <c r="F22" s="26"/>
      <c r="G22" s="31"/>
      <c r="H22" s="36"/>
      <c r="I22" s="41"/>
      <c r="J22" s="26"/>
      <c r="K22" s="46"/>
      <c r="L22" s="41"/>
      <c r="P22" s="53"/>
    </row>
    <row r="23" spans="2:16" ht="42" customHeight="1">
      <c r="B23" s="8">
        <v>9</v>
      </c>
      <c r="C23" s="57"/>
      <c r="D23" s="58"/>
      <c r="E23" s="58"/>
      <c r="F23" s="26"/>
      <c r="G23" s="31"/>
      <c r="H23" s="36"/>
      <c r="I23" s="41"/>
      <c r="J23" s="26"/>
      <c r="K23" s="46"/>
      <c r="L23" s="41"/>
      <c r="P23" s="53"/>
    </row>
    <row r="24" spans="2:16" ht="42" customHeight="1">
      <c r="B24" s="8">
        <v>10</v>
      </c>
      <c r="C24" s="57"/>
      <c r="D24" s="58"/>
      <c r="E24" s="58"/>
      <c r="F24" s="26"/>
      <c r="G24" s="31"/>
      <c r="H24" s="36"/>
      <c r="I24" s="41"/>
      <c r="J24" s="26"/>
      <c r="K24" s="46"/>
      <c r="L24" s="41"/>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C4:D4">
      <formula1>$P$15:$P$15</formula1>
    </dataValidation>
    <dataValidation type="list" allowBlank="1" showDropDown="0" showInputMessage="1" showErrorMessage="1" sqref="F15:L24">
      <formula1>#REF!</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abSelected="1" view="pageBreakPreview"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v>
      </c>
      <c r="D2" s="20"/>
    </row>
    <row r="3" spans="2:17" ht="6" customHeight="1"/>
    <row r="4" spans="2:17" ht="25.5" customHeight="1">
      <c r="B4" s="2" t="s">
        <v>33</v>
      </c>
      <c r="C4" s="21" t="s">
        <v>23</v>
      </c>
      <c r="D4" s="21"/>
      <c r="E4" s="62" t="s">
        <v>78</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516</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311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218</v>
      </c>
      <c r="D15" s="60" t="s">
        <v>32</v>
      </c>
      <c r="E15" s="60"/>
      <c r="F15" s="25"/>
      <c r="G15" s="30"/>
      <c r="H15" s="35"/>
      <c r="I15" s="40"/>
      <c r="J15" s="25" t="s">
        <v>38</v>
      </c>
      <c r="K15" s="45" t="s">
        <v>38</v>
      </c>
      <c r="L15" s="40"/>
      <c r="P15" s="53" t="s">
        <v>39</v>
      </c>
      <c r="Q15" s="53"/>
    </row>
    <row r="16" spans="2:17" ht="42" customHeight="1">
      <c r="B16" s="8">
        <v>2</v>
      </c>
      <c r="C16" s="57" t="s">
        <v>99</v>
      </c>
      <c r="D16" s="58" t="s">
        <v>290</v>
      </c>
      <c r="E16" s="58"/>
      <c r="F16" s="26"/>
      <c r="G16" s="31"/>
      <c r="H16" s="36"/>
      <c r="I16" s="41"/>
      <c r="J16" s="26" t="s">
        <v>38</v>
      </c>
      <c r="K16" s="46"/>
      <c r="L16" s="41"/>
      <c r="P16" s="53" t="s">
        <v>42</v>
      </c>
      <c r="Q16" s="53" t="s">
        <v>38</v>
      </c>
    </row>
    <row r="17" spans="2:16" ht="42" customHeight="1">
      <c r="B17" s="8">
        <v>3</v>
      </c>
      <c r="C17" s="57" t="s">
        <v>76</v>
      </c>
      <c r="D17" s="58" t="s">
        <v>237</v>
      </c>
      <c r="E17" s="63" t="s">
        <v>146</v>
      </c>
      <c r="F17" s="26"/>
      <c r="G17" s="31"/>
      <c r="H17" s="36" t="s">
        <v>38</v>
      </c>
      <c r="I17" s="41"/>
      <c r="J17" s="26"/>
      <c r="K17" s="46"/>
      <c r="L17" s="41"/>
      <c r="P17" s="53" t="s">
        <v>43</v>
      </c>
    </row>
    <row r="18" spans="2:16" ht="42" customHeight="1">
      <c r="B18" s="8">
        <v>4</v>
      </c>
      <c r="C18" s="57" t="s">
        <v>240</v>
      </c>
      <c r="D18" s="61" t="s">
        <v>342</v>
      </c>
      <c r="E18" s="58"/>
      <c r="F18" s="26"/>
      <c r="G18" s="31"/>
      <c r="H18" s="36" t="s">
        <v>38</v>
      </c>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row r="21" spans="2:16" ht="42" customHeight="1">
      <c r="B21" s="8">
        <v>7</v>
      </c>
      <c r="C21" s="58"/>
      <c r="D21" s="58"/>
      <c r="E21" s="58"/>
      <c r="F21" s="26"/>
      <c r="G21" s="31"/>
      <c r="H21" s="36"/>
      <c r="I21" s="41"/>
      <c r="J21" s="26"/>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70" zoomScaleSheetLayoutView="100" workbookViewId="0">
      <selection activeCell="D18" sqref="D18"/>
    </sheetView>
  </sheetViews>
  <sheetFormatPr defaultRowHeight="14.25"/>
  <cols>
    <col min="1" max="1" width="1.5546875" customWidth="1"/>
    <col min="2" max="2" width="8.88671875" customWidth="1"/>
    <col min="3" max="3" width="12.109375" customWidth="1"/>
    <col min="4" max="5" width="24.77734375" customWidth="1"/>
    <col min="6" max="12" width="6.88671875" customWidth="1"/>
  </cols>
  <sheetData>
    <row r="1" spans="2:17" ht="9" customHeight="1"/>
    <row r="2" spans="2:17" ht="17.25">
      <c r="B2" s="1" t="s">
        <v>1</v>
      </c>
      <c r="C2" s="10">
        <v>17</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160</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46</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94">
        <v>1</v>
      </c>
      <c r="C15" s="98" t="s">
        <v>166</v>
      </c>
      <c r="D15" s="100" t="s">
        <v>219</v>
      </c>
      <c r="E15" s="100"/>
      <c r="F15" s="106"/>
      <c r="G15" s="109"/>
      <c r="H15" s="112"/>
      <c r="I15" s="115"/>
      <c r="J15" s="106" t="s">
        <v>38</v>
      </c>
      <c r="K15" s="119" t="s">
        <v>38</v>
      </c>
      <c r="L15" s="115"/>
      <c r="P15" s="53" t="s">
        <v>43</v>
      </c>
    </row>
    <row r="16" spans="2:17" ht="51.75" customHeight="1">
      <c r="B16" s="8">
        <v>2</v>
      </c>
      <c r="C16" s="57" t="s">
        <v>99</v>
      </c>
      <c r="D16" s="58" t="s">
        <v>434</v>
      </c>
      <c r="E16" s="124" t="s">
        <v>195</v>
      </c>
      <c r="F16" s="26"/>
      <c r="G16" s="31"/>
      <c r="H16" s="36"/>
      <c r="I16" s="41"/>
      <c r="J16" s="26" t="s">
        <v>38</v>
      </c>
      <c r="K16" s="46"/>
      <c r="L16" s="41"/>
      <c r="P16" s="53" t="s">
        <v>42</v>
      </c>
      <c r="Q16" s="53" t="s">
        <v>38</v>
      </c>
    </row>
    <row r="17" spans="2:17" ht="42" customHeight="1">
      <c r="B17" s="96">
        <v>3</v>
      </c>
      <c r="C17" s="57" t="s">
        <v>73</v>
      </c>
      <c r="D17" s="101" t="s">
        <v>435</v>
      </c>
      <c r="E17" s="63" t="s">
        <v>222</v>
      </c>
      <c r="F17" s="90"/>
      <c r="G17" s="125"/>
      <c r="H17" s="126" t="s">
        <v>38</v>
      </c>
      <c r="I17" s="133"/>
      <c r="J17" s="90"/>
      <c r="K17" s="140"/>
      <c r="L17" s="133"/>
      <c r="P17" s="53" t="s">
        <v>39</v>
      </c>
      <c r="Q17" s="53"/>
    </row>
    <row r="18" spans="2:17" ht="42" customHeight="1">
      <c r="B18" s="8">
        <v>4</v>
      </c>
      <c r="C18" s="57" t="s">
        <v>373</v>
      </c>
      <c r="D18" s="58" t="s">
        <v>325</v>
      </c>
      <c r="E18" s="63" t="s">
        <v>424</v>
      </c>
      <c r="F18" s="26"/>
      <c r="G18" s="31"/>
      <c r="H18" s="36" t="s">
        <v>38</v>
      </c>
      <c r="I18" s="41"/>
      <c r="J18" s="26"/>
      <c r="K18" s="46"/>
      <c r="L18" s="41"/>
      <c r="P18" s="53" t="s">
        <v>65</v>
      </c>
    </row>
    <row r="19" spans="2:17" ht="42" customHeight="1">
      <c r="B19" s="8">
        <v>5</v>
      </c>
      <c r="C19" s="57" t="s">
        <v>240</v>
      </c>
      <c r="D19" s="61" t="s">
        <v>436</v>
      </c>
      <c r="E19" s="58"/>
      <c r="F19" s="26"/>
      <c r="G19" s="31"/>
      <c r="H19" s="36" t="s">
        <v>38</v>
      </c>
      <c r="I19" s="41"/>
      <c r="J19" s="26"/>
      <c r="K19" s="46"/>
      <c r="L19" s="41"/>
      <c r="P19" s="53"/>
    </row>
    <row r="20" spans="2:17" ht="42" customHeight="1">
      <c r="B20" s="8">
        <v>6</v>
      </c>
      <c r="C20" s="57"/>
      <c r="D20" s="58"/>
      <c r="E20" s="58"/>
      <c r="F20" s="26"/>
      <c r="G20" s="31"/>
      <c r="H20" s="36"/>
      <c r="I20" s="41"/>
      <c r="J20" s="26"/>
      <c r="K20" s="46"/>
      <c r="L20" s="41"/>
      <c r="P20" s="53"/>
    </row>
    <row r="21" spans="2:17" ht="42" customHeight="1">
      <c r="B21" s="8">
        <v>7</v>
      </c>
      <c r="C21" s="57"/>
      <c r="D21" s="58"/>
      <c r="E21" s="58"/>
      <c r="F21" s="26"/>
      <c r="G21" s="31"/>
      <c r="H21" s="36"/>
      <c r="I21" s="41"/>
      <c r="J21" s="26"/>
      <c r="K21" s="46"/>
      <c r="L21" s="41"/>
      <c r="P21" s="53"/>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t="s">
        <v>47</v>
      </c>
    </row>
    <row r="24" spans="2:17" ht="42" customHeight="1">
      <c r="B24" s="8">
        <v>10</v>
      </c>
      <c r="C24" s="57"/>
      <c r="D24" s="58"/>
      <c r="E24" s="58"/>
      <c r="F24" s="26"/>
      <c r="G24" s="31"/>
      <c r="H24" s="36"/>
      <c r="I24" s="41"/>
      <c r="J24" s="26"/>
      <c r="K24" s="46"/>
      <c r="L24" s="41"/>
      <c r="P24" s="53" t="s">
        <v>43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4">
    <dataValidation type="list" allowBlank="1" showDropDown="0" showInputMessage="1" showErrorMessage="1" sqref="C4:D4">
      <formula1>$P$17:$P$24</formula1>
    </dataValidation>
    <dataValidation type="list" allowBlank="1" showDropDown="0" showInputMessage="1" showErrorMessage="1" sqref="F17:L23 F15:L15">
      <formula1>$Q$17:$Q$17</formula1>
    </dataValidation>
    <dataValidation type="list" allowBlank="1" showDropDown="0" showInputMessage="1" showErrorMessage="1" sqref="F16:L16">
      <formula1>$Q$15:$Q$16</formula1>
    </dataValidation>
    <dataValidation type="list" allowBlank="1" showDropDown="0" showInputMessage="1" showErrorMessage="1" sqref="F24:L24">
      <formula1>$Q$15:$Q$17</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zoomScale="70" zoomScaleNormal="70" workbookViewId="0">
      <selection activeCell="Q21" sqref="Q21"/>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14</v>
      </c>
      <c r="D2" s="20" t="s">
        <v>278</v>
      </c>
    </row>
    <row r="3" spans="2:17" ht="6" customHeight="1"/>
    <row r="4" spans="2:17" ht="25.5" customHeight="1">
      <c r="B4" s="2" t="s">
        <v>33</v>
      </c>
      <c r="C4" s="11" t="s">
        <v>23</v>
      </c>
      <c r="D4" s="11"/>
      <c r="E4" s="2" t="s">
        <v>36</v>
      </c>
      <c r="F4" s="11" t="s">
        <v>114</v>
      </c>
      <c r="G4" s="11"/>
      <c r="H4" s="11"/>
      <c r="I4" s="11"/>
      <c r="J4" s="11"/>
      <c r="K4" s="11"/>
      <c r="L4" s="48"/>
    </row>
    <row r="5" spans="2:17" ht="6" customHeight="1">
      <c r="C5" s="12"/>
      <c r="D5" s="12"/>
      <c r="F5" s="12"/>
      <c r="G5" s="12"/>
      <c r="H5" s="12"/>
      <c r="I5" s="12"/>
      <c r="J5" s="12"/>
      <c r="K5" s="12"/>
      <c r="L5" s="12"/>
    </row>
    <row r="6" spans="2:17" ht="25.5" customHeight="1">
      <c r="B6" s="2" t="s">
        <v>0</v>
      </c>
      <c r="C6" s="11" t="s">
        <v>124</v>
      </c>
      <c r="D6" s="21"/>
      <c r="E6" s="21"/>
      <c r="F6" s="21"/>
      <c r="G6" s="21"/>
      <c r="H6" s="21"/>
      <c r="I6" s="21"/>
      <c r="J6" s="21"/>
      <c r="K6" s="21"/>
      <c r="L6" s="49"/>
    </row>
    <row r="7" spans="2:17" ht="9" customHeight="1"/>
    <row r="8" spans="2:17" ht="25.5" customHeight="1">
      <c r="B8" s="3" t="s">
        <v>2</v>
      </c>
      <c r="C8" s="13" t="s">
        <v>126</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60" t="s">
        <v>129</v>
      </c>
      <c r="D15" s="60" t="s">
        <v>141</v>
      </c>
      <c r="E15" s="60" t="s">
        <v>220</v>
      </c>
      <c r="F15" s="25" t="s">
        <v>38</v>
      </c>
      <c r="G15" s="30" t="s">
        <v>38</v>
      </c>
      <c r="H15" s="35"/>
      <c r="I15" s="40"/>
      <c r="J15" s="25"/>
      <c r="K15" s="45"/>
      <c r="L15" s="40"/>
      <c r="P15" s="53" t="s">
        <v>39</v>
      </c>
      <c r="Q15" s="53"/>
    </row>
    <row r="16" spans="2:17" ht="64.5" customHeight="1">
      <c r="B16" s="8">
        <v>2</v>
      </c>
      <c r="C16" s="58" t="s">
        <v>133</v>
      </c>
      <c r="D16" s="58" t="s">
        <v>35</v>
      </c>
      <c r="E16" s="58" t="s">
        <v>211</v>
      </c>
      <c r="F16" s="26"/>
      <c r="G16" s="31" t="s">
        <v>38</v>
      </c>
      <c r="H16" s="36"/>
      <c r="I16" s="41"/>
      <c r="J16" s="26"/>
      <c r="K16" s="46"/>
      <c r="L16" s="41"/>
      <c r="P16" s="53" t="s">
        <v>42</v>
      </c>
      <c r="Q16" s="53" t="s">
        <v>38</v>
      </c>
    </row>
    <row r="17" spans="2:16" ht="66.75" customHeight="1">
      <c r="B17" s="8">
        <v>3</v>
      </c>
      <c r="C17" s="58" t="s">
        <v>28</v>
      </c>
      <c r="D17" s="58" t="s">
        <v>147</v>
      </c>
      <c r="E17" s="58"/>
      <c r="F17" s="26"/>
      <c r="G17" s="31" t="s">
        <v>38</v>
      </c>
      <c r="H17" s="36"/>
      <c r="I17" s="41"/>
      <c r="J17" s="26"/>
      <c r="K17" s="46"/>
      <c r="L17" s="41"/>
      <c r="P17" s="53" t="s">
        <v>43</v>
      </c>
    </row>
    <row r="18" spans="2:16" ht="42" customHeight="1">
      <c r="B18" s="8">
        <v>4</v>
      </c>
      <c r="C18" s="58"/>
      <c r="D18" s="58"/>
      <c r="E18" s="58"/>
      <c r="F18" s="26"/>
      <c r="G18" s="31"/>
      <c r="H18" s="36"/>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row r="21" spans="2:16" ht="42" customHeight="1">
      <c r="B21" s="8">
        <v>7</v>
      </c>
      <c r="C21" s="58"/>
      <c r="D21" s="58"/>
      <c r="E21" s="58"/>
      <c r="F21" s="26"/>
      <c r="G21" s="31"/>
      <c r="H21" s="36"/>
      <c r="I21" s="41"/>
      <c r="J21" s="26"/>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drawing r:id="rId2"/>
</worksheet>
</file>

<file path=xl/worksheets/sheet2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zoomScale="70" zoomScaleNormal="70" workbookViewId="0">
      <selection activeCell="D2" sqref="D2"/>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15</v>
      </c>
      <c r="D2" s="20" t="s">
        <v>278</v>
      </c>
    </row>
    <row r="3" spans="2:17" ht="6" customHeight="1"/>
    <row r="4" spans="2:17" ht="25.5" customHeight="1">
      <c r="B4" s="2" t="s">
        <v>33</v>
      </c>
      <c r="C4" s="11" t="s">
        <v>23</v>
      </c>
      <c r="D4" s="11"/>
      <c r="E4" s="2" t="s">
        <v>36</v>
      </c>
      <c r="F4" s="11" t="s">
        <v>150</v>
      </c>
      <c r="G4" s="11"/>
      <c r="H4" s="11"/>
      <c r="I4" s="11"/>
      <c r="J4" s="11"/>
      <c r="K4" s="11"/>
      <c r="L4" s="48"/>
    </row>
    <row r="5" spans="2:17" ht="6" customHeight="1">
      <c r="C5" s="12"/>
      <c r="D5" s="12"/>
      <c r="F5" s="12"/>
      <c r="G5" s="12"/>
      <c r="H5" s="12"/>
      <c r="I5" s="12"/>
      <c r="J5" s="12"/>
      <c r="K5" s="12"/>
      <c r="L5" s="12"/>
    </row>
    <row r="6" spans="2:17" ht="25.5" customHeight="1">
      <c r="B6" s="2" t="s">
        <v>0</v>
      </c>
      <c r="C6" s="11" t="s">
        <v>93</v>
      </c>
      <c r="D6" s="21"/>
      <c r="E6" s="21"/>
      <c r="F6" s="21"/>
      <c r="G6" s="21"/>
      <c r="H6" s="21"/>
      <c r="I6" s="21"/>
      <c r="J6" s="21"/>
      <c r="K6" s="21"/>
      <c r="L6" s="49"/>
    </row>
    <row r="7" spans="2:17" ht="9" customHeight="1"/>
    <row r="8" spans="2:17" ht="25.5" customHeight="1">
      <c r="B8" s="3" t="s">
        <v>2</v>
      </c>
      <c r="C8" s="13" t="s">
        <v>54</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61.5" customHeight="1">
      <c r="B15" s="7">
        <v>1</v>
      </c>
      <c r="C15" s="60" t="s">
        <v>152</v>
      </c>
      <c r="D15" s="60" t="s">
        <v>155</v>
      </c>
      <c r="E15" s="60" t="s">
        <v>254</v>
      </c>
      <c r="F15" s="25"/>
      <c r="G15" s="30"/>
      <c r="H15" s="35" t="s">
        <v>38</v>
      </c>
      <c r="I15" s="40"/>
      <c r="J15" s="25"/>
      <c r="K15" s="45"/>
      <c r="L15" s="40"/>
      <c r="P15" s="53" t="s">
        <v>39</v>
      </c>
      <c r="Q15" s="53"/>
    </row>
    <row r="16" spans="2:17" ht="42" customHeight="1">
      <c r="B16" s="8">
        <v>2</v>
      </c>
      <c r="C16" s="58" t="s">
        <v>92</v>
      </c>
      <c r="D16" s="58" t="s">
        <v>157</v>
      </c>
      <c r="E16" s="58"/>
      <c r="F16" s="26"/>
      <c r="G16" s="31"/>
      <c r="H16" s="36" t="s">
        <v>38</v>
      </c>
      <c r="I16" s="41"/>
      <c r="J16" s="26"/>
      <c r="K16" s="46"/>
      <c r="L16" s="41"/>
      <c r="P16" s="53" t="s">
        <v>42</v>
      </c>
      <c r="Q16" s="53" t="s">
        <v>38</v>
      </c>
    </row>
    <row r="17" spans="2:16" ht="42" customHeight="1">
      <c r="B17" s="8">
        <v>3</v>
      </c>
      <c r="C17" s="58" t="s">
        <v>92</v>
      </c>
      <c r="D17" s="58" t="s">
        <v>41</v>
      </c>
      <c r="E17" s="58"/>
      <c r="F17" s="26"/>
      <c r="G17" s="31"/>
      <c r="H17" s="36" t="s">
        <v>38</v>
      </c>
      <c r="I17" s="41"/>
      <c r="J17" s="26"/>
      <c r="K17" s="46"/>
      <c r="L17" s="41"/>
      <c r="P17" s="53" t="s">
        <v>43</v>
      </c>
    </row>
    <row r="18" spans="2:16" ht="42" customHeight="1">
      <c r="B18" s="8">
        <v>4</v>
      </c>
      <c r="C18" s="58" t="s">
        <v>156</v>
      </c>
      <c r="D18" s="58" t="s">
        <v>159</v>
      </c>
      <c r="E18" s="58"/>
      <c r="F18" s="26"/>
      <c r="G18" s="31"/>
      <c r="H18" s="36"/>
      <c r="I18" s="41"/>
      <c r="J18" s="26" t="s">
        <v>38</v>
      </c>
      <c r="K18" s="46"/>
      <c r="L18" s="41"/>
      <c r="P18" s="53" t="s">
        <v>65</v>
      </c>
    </row>
    <row r="19" spans="2:16" ht="42" customHeight="1">
      <c r="B19" s="8">
        <v>5</v>
      </c>
      <c r="C19" s="58" t="s">
        <v>172</v>
      </c>
      <c r="D19" s="58" t="s">
        <v>111</v>
      </c>
      <c r="E19" s="58" t="s">
        <v>110</v>
      </c>
      <c r="F19" s="26"/>
      <c r="G19" s="31"/>
      <c r="H19" s="36" t="s">
        <v>38</v>
      </c>
      <c r="I19" s="41"/>
      <c r="J19" s="26"/>
      <c r="K19" s="46"/>
      <c r="L19" s="41"/>
      <c r="P19" s="53" t="s">
        <v>47</v>
      </c>
    </row>
    <row r="20" spans="2:16" ht="42" customHeight="1">
      <c r="B20" s="8">
        <v>6</v>
      </c>
      <c r="C20" s="58" t="s">
        <v>156</v>
      </c>
      <c r="D20" s="58" t="s">
        <v>176</v>
      </c>
      <c r="E20" s="58" t="s">
        <v>247</v>
      </c>
      <c r="F20" s="26"/>
      <c r="G20" s="31"/>
      <c r="H20" s="36"/>
      <c r="I20" s="41"/>
      <c r="J20" s="26" t="s">
        <v>38</v>
      </c>
      <c r="K20" s="46"/>
      <c r="L20" s="41"/>
      <c r="P20" s="53" t="s">
        <v>23</v>
      </c>
    </row>
    <row r="21" spans="2:16" ht="42" customHeight="1">
      <c r="B21" s="8">
        <v>7</v>
      </c>
      <c r="C21" s="58" t="s">
        <v>156</v>
      </c>
      <c r="D21" s="58" t="s">
        <v>130</v>
      </c>
      <c r="E21" s="58" t="s">
        <v>272</v>
      </c>
      <c r="F21" s="26"/>
      <c r="G21" s="31"/>
      <c r="H21" s="36"/>
      <c r="I21" s="41"/>
      <c r="J21" s="26" t="s">
        <v>38</v>
      </c>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91" fitToWidth="1" fitToHeight="1" orientation="landscape" usePrinterDefaults="1" r:id="rId1"/>
  <headerFooter>
    <oddHeader>&amp;R【業務フロー説明書】</oddHeader>
  </headerFooter>
  <drawing r:id="rId2"/>
</worksheet>
</file>

<file path=xl/worksheets/sheet2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zoomScale="70" zoomScaleNormal="70" workbookViewId="0">
      <selection activeCell="D2" sqref="D2"/>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16</v>
      </c>
      <c r="D2" s="20" t="s">
        <v>278</v>
      </c>
    </row>
    <row r="3" spans="2:17" ht="6" customHeight="1"/>
    <row r="4" spans="2:17" ht="25.5" customHeight="1">
      <c r="B4" s="2" t="s">
        <v>33</v>
      </c>
      <c r="C4" s="11" t="s">
        <v>23</v>
      </c>
      <c r="D4" s="11"/>
      <c r="E4" s="2" t="s">
        <v>36</v>
      </c>
      <c r="F4" s="11" t="s">
        <v>161</v>
      </c>
      <c r="G4" s="11"/>
      <c r="H4" s="11"/>
      <c r="I4" s="11"/>
      <c r="J4" s="11"/>
      <c r="K4" s="11"/>
      <c r="L4" s="48"/>
    </row>
    <row r="5" spans="2:17" ht="6" customHeight="1">
      <c r="C5" s="12"/>
      <c r="D5" s="12"/>
      <c r="F5" s="12"/>
      <c r="G5" s="12"/>
      <c r="H5" s="12"/>
      <c r="I5" s="12"/>
      <c r="J5" s="12"/>
      <c r="K5" s="12"/>
      <c r="L5" s="12"/>
    </row>
    <row r="6" spans="2:17" ht="25.5" customHeight="1">
      <c r="B6" s="2" t="s">
        <v>0</v>
      </c>
      <c r="C6" s="11" t="s">
        <v>164</v>
      </c>
      <c r="D6" s="21"/>
      <c r="E6" s="21"/>
      <c r="F6" s="21"/>
      <c r="G6" s="21"/>
      <c r="H6" s="21"/>
      <c r="I6" s="21"/>
      <c r="J6" s="21"/>
      <c r="K6" s="21"/>
      <c r="L6" s="49"/>
    </row>
    <row r="7" spans="2:17" ht="9" customHeight="1"/>
    <row r="8" spans="2:17" ht="25.5" customHeight="1">
      <c r="B8" s="3" t="s">
        <v>2</v>
      </c>
      <c r="C8" s="13" t="s">
        <v>198</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65.25" customHeight="1">
      <c r="B15" s="7">
        <v>1</v>
      </c>
      <c r="C15" s="60" t="s">
        <v>86</v>
      </c>
      <c r="D15" s="60" t="s">
        <v>165</v>
      </c>
      <c r="E15" s="60" t="s">
        <v>254</v>
      </c>
      <c r="F15" s="25"/>
      <c r="G15" s="30"/>
      <c r="H15" s="35" t="s">
        <v>38</v>
      </c>
      <c r="I15" s="40"/>
      <c r="J15" s="25"/>
      <c r="K15" s="45"/>
      <c r="L15" s="40"/>
      <c r="P15" s="53" t="s">
        <v>39</v>
      </c>
      <c r="Q15" s="53"/>
    </row>
    <row r="16" spans="2:17" ht="42" customHeight="1">
      <c r="B16" s="8">
        <v>2</v>
      </c>
      <c r="C16" s="58" t="s">
        <v>73</v>
      </c>
      <c r="D16" s="58" t="s">
        <v>185</v>
      </c>
      <c r="E16" s="58"/>
      <c r="F16" s="26"/>
      <c r="G16" s="31"/>
      <c r="H16" s="36" t="s">
        <v>38</v>
      </c>
      <c r="I16" s="41"/>
      <c r="J16" s="26"/>
      <c r="K16" s="46"/>
      <c r="L16" s="41"/>
      <c r="P16" s="53" t="s">
        <v>42</v>
      </c>
      <c r="Q16" s="53" t="s">
        <v>38</v>
      </c>
    </row>
    <row r="17" spans="2:16" ht="42" customHeight="1">
      <c r="B17" s="8">
        <v>3</v>
      </c>
      <c r="C17" s="58"/>
      <c r="D17" s="58"/>
      <c r="E17" s="58"/>
      <c r="F17" s="26"/>
      <c r="G17" s="31"/>
      <c r="H17" s="36"/>
      <c r="I17" s="41"/>
      <c r="J17" s="26"/>
      <c r="K17" s="46"/>
      <c r="L17" s="41"/>
      <c r="P17" s="53" t="s">
        <v>43</v>
      </c>
    </row>
    <row r="18" spans="2:16" ht="42" customHeight="1">
      <c r="B18" s="8">
        <v>4</v>
      </c>
      <c r="C18" s="58"/>
      <c r="D18" s="58"/>
      <c r="E18" s="58"/>
      <c r="F18" s="26"/>
      <c r="G18" s="31"/>
      <c r="H18" s="36"/>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row r="21" spans="2:16" ht="42" customHeight="1">
      <c r="B21" s="8">
        <v>7</v>
      </c>
      <c r="C21" s="58"/>
      <c r="D21" s="58"/>
      <c r="E21" s="58"/>
      <c r="F21" s="26"/>
      <c r="G21" s="31"/>
      <c r="H21" s="36"/>
      <c r="I21" s="41"/>
      <c r="J21" s="26"/>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90" fitToWidth="1" fitToHeight="1" orientation="landscape" usePrinterDefaults="1" r:id="rId1"/>
  <headerFooter>
    <oddHeader>&amp;R【業務フロー説明書】</oddHeader>
  </headerFooter>
  <drawing r:id="rId2"/>
</worksheet>
</file>

<file path=xl/worksheets/sheet2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zoomScale="70" zoomScaleNormal="70" workbookViewId="0">
      <selection activeCell="P23" sqref="P23"/>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17</v>
      </c>
      <c r="D2" s="20" t="s">
        <v>278</v>
      </c>
    </row>
    <row r="3" spans="2:17" ht="6" customHeight="1"/>
    <row r="4" spans="2:17" ht="25.5" customHeight="1">
      <c r="B4" s="2" t="s">
        <v>33</v>
      </c>
      <c r="C4" s="11" t="s">
        <v>23</v>
      </c>
      <c r="D4" s="11"/>
      <c r="E4" s="2" t="s">
        <v>36</v>
      </c>
      <c r="F4" s="11" t="s">
        <v>150</v>
      </c>
      <c r="G4" s="11"/>
      <c r="H4" s="11"/>
      <c r="I4" s="11"/>
      <c r="J4" s="11"/>
      <c r="K4" s="11"/>
      <c r="L4" s="48"/>
    </row>
    <row r="5" spans="2:17" ht="6" customHeight="1">
      <c r="C5" s="12"/>
      <c r="D5" s="12"/>
      <c r="F5" s="12"/>
      <c r="G5" s="12"/>
      <c r="H5" s="12"/>
      <c r="I5" s="12"/>
      <c r="J5" s="12"/>
      <c r="K5" s="12"/>
      <c r="L5" s="12"/>
    </row>
    <row r="6" spans="2:17" ht="25.5" customHeight="1">
      <c r="B6" s="2" t="s">
        <v>0</v>
      </c>
      <c r="C6" s="11" t="s">
        <v>53</v>
      </c>
      <c r="D6" s="21"/>
      <c r="E6" s="21"/>
      <c r="F6" s="21"/>
      <c r="G6" s="21"/>
      <c r="H6" s="21"/>
      <c r="I6" s="21"/>
      <c r="J6" s="21"/>
      <c r="K6" s="21"/>
      <c r="L6" s="49"/>
    </row>
    <row r="7" spans="2:17" ht="9" customHeight="1"/>
    <row r="8" spans="2:17" ht="25.5" customHeight="1">
      <c r="B8" s="3" t="s">
        <v>2</v>
      </c>
      <c r="C8" s="13" t="s">
        <v>275</v>
      </c>
      <c r="D8" s="13"/>
      <c r="E8" s="13"/>
      <c r="F8" s="13"/>
      <c r="G8" s="13"/>
      <c r="H8" s="13"/>
      <c r="I8" s="13"/>
      <c r="J8" s="13"/>
      <c r="K8" s="13"/>
      <c r="L8" s="13"/>
    </row>
    <row r="9" spans="2:17" ht="9" customHeight="1"/>
    <row r="10" spans="2:17" ht="9" customHeight="1"/>
    <row r="11" spans="2:17" ht="18" customHeight="1">
      <c r="B11" t="s">
        <v>7</v>
      </c>
      <c r="E11" t="s">
        <v>250</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64.5" customHeight="1">
      <c r="B15" s="7">
        <v>1</v>
      </c>
      <c r="C15" s="58" t="s">
        <v>166</v>
      </c>
      <c r="D15" s="58" t="s">
        <v>56</v>
      </c>
      <c r="E15" s="58" t="s">
        <v>196</v>
      </c>
      <c r="F15" s="25"/>
      <c r="G15" s="30"/>
      <c r="H15" s="35"/>
      <c r="I15" s="40"/>
      <c r="J15" s="25" t="s">
        <v>38</v>
      </c>
      <c r="K15" s="45"/>
      <c r="L15" s="40"/>
      <c r="P15" s="53" t="s">
        <v>39</v>
      </c>
      <c r="Q15" s="53"/>
    </row>
    <row r="16" spans="2:17" ht="68.25" customHeight="1">
      <c r="B16" s="8">
        <v>2</v>
      </c>
      <c r="C16" s="58" t="s">
        <v>140</v>
      </c>
      <c r="D16" s="122" t="s">
        <v>109</v>
      </c>
      <c r="E16" s="58" t="s">
        <v>196</v>
      </c>
      <c r="F16" s="26"/>
      <c r="G16" s="31"/>
      <c r="H16" s="36" t="s">
        <v>38</v>
      </c>
      <c r="I16" s="41"/>
      <c r="J16" s="26"/>
      <c r="K16" s="46"/>
      <c r="L16" s="41"/>
      <c r="P16" s="53" t="s">
        <v>42</v>
      </c>
      <c r="Q16" s="53" t="s">
        <v>38</v>
      </c>
    </row>
    <row r="17" spans="2:16" ht="42" customHeight="1">
      <c r="B17" s="8">
        <v>3</v>
      </c>
      <c r="C17" s="58" t="s">
        <v>257</v>
      </c>
      <c r="D17" s="58" t="s">
        <v>103</v>
      </c>
      <c r="E17" s="58" t="s">
        <v>196</v>
      </c>
      <c r="F17" s="26"/>
      <c r="G17" s="31"/>
      <c r="H17" s="36" t="s">
        <v>38</v>
      </c>
      <c r="I17" s="41"/>
      <c r="J17" s="26"/>
      <c r="K17" s="46"/>
      <c r="L17" s="41"/>
      <c r="P17" s="53" t="s">
        <v>43</v>
      </c>
    </row>
    <row r="18" spans="2:16" ht="42" customHeight="1">
      <c r="B18" s="8">
        <v>4</v>
      </c>
      <c r="C18" s="58"/>
      <c r="D18" s="58"/>
      <c r="E18" s="58"/>
      <c r="F18" s="26"/>
      <c r="G18" s="31"/>
      <c r="H18" s="36"/>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row r="21" spans="2:16" ht="42" customHeight="1">
      <c r="B21" s="8">
        <v>7</v>
      </c>
      <c r="C21" s="58"/>
      <c r="D21" s="58"/>
      <c r="E21" s="58"/>
      <c r="F21" s="26"/>
      <c r="G21" s="31"/>
      <c r="H21" s="36"/>
      <c r="I21" s="41"/>
      <c r="J21" s="26"/>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drawing r:id="rId2"/>
</worksheet>
</file>

<file path=xl/worksheets/sheet25.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view="pageBreakPreview" topLeftCell="A2" zoomScaleNormal="70"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18</v>
      </c>
      <c r="D2" s="20"/>
    </row>
    <row r="3" spans="2:17" ht="6" customHeight="1"/>
    <row r="4" spans="2:17" ht="25.5" customHeight="1">
      <c r="B4" s="2" t="s">
        <v>33</v>
      </c>
      <c r="C4" s="21" t="s">
        <v>23</v>
      </c>
      <c r="D4" s="21"/>
      <c r="E4" s="62" t="s">
        <v>184</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440</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73</v>
      </c>
      <c r="D15" s="60" t="s">
        <v>443</v>
      </c>
      <c r="E15" s="79" t="s">
        <v>191</v>
      </c>
      <c r="F15" s="25"/>
      <c r="G15" s="146"/>
      <c r="H15" s="148"/>
      <c r="I15" s="40"/>
      <c r="J15" s="25" t="s">
        <v>38</v>
      </c>
      <c r="K15" s="45"/>
      <c r="L15" s="40"/>
      <c r="P15" s="53" t="s">
        <v>39</v>
      </c>
      <c r="Q15" s="53"/>
    </row>
    <row r="16" spans="2:17" ht="42" customHeight="1">
      <c r="B16" s="8">
        <v>2</v>
      </c>
      <c r="C16" s="57" t="s">
        <v>390</v>
      </c>
      <c r="D16" s="58" t="s">
        <v>356</v>
      </c>
      <c r="E16" s="58"/>
      <c r="F16" s="26"/>
      <c r="G16" s="31"/>
      <c r="H16" s="36"/>
      <c r="I16" s="41"/>
      <c r="J16" s="26" t="s">
        <v>38</v>
      </c>
      <c r="K16" s="46"/>
      <c r="L16" s="41"/>
      <c r="P16" s="53" t="s">
        <v>42</v>
      </c>
      <c r="Q16" s="53" t="s">
        <v>38</v>
      </c>
    </row>
    <row r="17" spans="2:16" ht="42" customHeight="1">
      <c r="B17" s="8">
        <v>3</v>
      </c>
      <c r="C17" s="57" t="s">
        <v>99</v>
      </c>
      <c r="D17" s="61" t="s">
        <v>391</v>
      </c>
      <c r="E17" s="58"/>
      <c r="F17" s="26"/>
      <c r="G17" s="31"/>
      <c r="H17" s="36"/>
      <c r="I17" s="41"/>
      <c r="J17" s="26" t="s">
        <v>38</v>
      </c>
      <c r="K17" s="46"/>
      <c r="L17" s="41"/>
      <c r="P17" s="53" t="s">
        <v>43</v>
      </c>
    </row>
    <row r="18" spans="2:16" ht="42" customHeight="1">
      <c r="B18" s="8">
        <v>4</v>
      </c>
      <c r="C18" s="57" t="s">
        <v>218</v>
      </c>
      <c r="D18" s="58" t="s">
        <v>122</v>
      </c>
      <c r="E18" s="63" t="s">
        <v>270</v>
      </c>
      <c r="F18" s="26"/>
      <c r="G18" s="147"/>
      <c r="H18" s="149" t="s">
        <v>38</v>
      </c>
      <c r="I18" s="41"/>
      <c r="J18" s="26"/>
      <c r="K18" s="46"/>
      <c r="L18" s="41"/>
      <c r="P18" s="53" t="s">
        <v>65</v>
      </c>
    </row>
    <row r="19" spans="2:16" ht="51.75" customHeight="1">
      <c r="B19" s="8">
        <v>5</v>
      </c>
      <c r="C19" s="57" t="s">
        <v>218</v>
      </c>
      <c r="D19" s="58" t="s">
        <v>121</v>
      </c>
      <c r="E19" s="63" t="s">
        <v>273</v>
      </c>
      <c r="F19" s="26"/>
      <c r="G19" s="147"/>
      <c r="H19" s="149" t="s">
        <v>38</v>
      </c>
      <c r="I19" s="41"/>
      <c r="J19" s="26"/>
      <c r="K19" s="46"/>
      <c r="L19" s="41"/>
      <c r="P19" s="53" t="s">
        <v>47</v>
      </c>
    </row>
    <row r="20" spans="2:16" ht="42" customHeight="1">
      <c r="B20" s="8">
        <v>6</v>
      </c>
      <c r="C20" s="57" t="s">
        <v>73</v>
      </c>
      <c r="D20" s="18" t="s">
        <v>444</v>
      </c>
      <c r="E20" s="58"/>
      <c r="F20" s="26"/>
      <c r="G20" s="147"/>
      <c r="H20" s="149" t="s">
        <v>38</v>
      </c>
      <c r="I20" s="41"/>
      <c r="J20" s="26"/>
      <c r="K20" s="46"/>
      <c r="L20" s="41"/>
      <c r="P20" s="53" t="s">
        <v>23</v>
      </c>
    </row>
    <row r="21" spans="2:16" ht="51.75" customHeight="1">
      <c r="B21" s="143">
        <v>7</v>
      </c>
      <c r="C21" s="57" t="s">
        <v>86</v>
      </c>
      <c r="D21" s="58" t="s">
        <v>437</v>
      </c>
      <c r="E21" s="63" t="s">
        <v>118</v>
      </c>
      <c r="F21" s="26"/>
      <c r="G21" s="147"/>
      <c r="H21" s="149" t="s">
        <v>38</v>
      </c>
      <c r="I21" s="41"/>
      <c r="J21" s="26"/>
      <c r="K21" s="46"/>
      <c r="L21" s="41"/>
      <c r="P21" s="53"/>
    </row>
    <row r="22" spans="2:16" ht="42" customHeight="1">
      <c r="B22" s="143">
        <v>8</v>
      </c>
      <c r="C22" s="57" t="s">
        <v>240</v>
      </c>
      <c r="D22" s="61" t="s">
        <v>445</v>
      </c>
      <c r="E22" s="58"/>
      <c r="F22" s="26"/>
      <c r="G22" s="147"/>
      <c r="H22" s="149" t="s">
        <v>38</v>
      </c>
      <c r="I22" s="41"/>
      <c r="J22" s="26"/>
      <c r="K22" s="46"/>
      <c r="L22" s="41"/>
      <c r="P22" s="53"/>
    </row>
    <row r="23" spans="2:16" ht="42" customHeight="1">
      <c r="B23" s="143">
        <v>9</v>
      </c>
      <c r="C23" s="57"/>
      <c r="D23" s="58"/>
      <c r="E23" s="58"/>
      <c r="F23" s="26"/>
      <c r="G23" s="147"/>
      <c r="H23" s="149"/>
      <c r="I23" s="41"/>
      <c r="J23" s="26"/>
      <c r="K23" s="46"/>
      <c r="L23" s="75"/>
      <c r="P23" s="53"/>
    </row>
    <row r="24" spans="2:16" ht="42" customHeight="1">
      <c r="B24" s="144">
        <v>10</v>
      </c>
      <c r="C24" s="134"/>
      <c r="D24" s="135"/>
      <c r="E24" s="135"/>
      <c r="F24" s="136"/>
      <c r="G24" s="137"/>
      <c r="H24" s="138"/>
      <c r="I24" s="139"/>
      <c r="J24" s="136"/>
      <c r="K24" s="141"/>
      <c r="L24" s="139"/>
      <c r="P24" s="53" t="s">
        <v>59</v>
      </c>
    </row>
    <row r="25" spans="2:16" ht="42" customHeight="1">
      <c r="B25" s="145"/>
      <c r="P25" s="53" t="s">
        <v>57</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6.xml><?xml version="1.0" encoding="utf-8"?>
<worksheet xmlns:r="http://schemas.openxmlformats.org/officeDocument/2006/relationships" xmlns:mc="http://schemas.openxmlformats.org/markup-compatibility/2006" xmlns="http://schemas.openxmlformats.org/spreadsheetml/2006/main">
  <sheetPr>
    <pageSetUpPr fitToPage="1"/>
  </sheetPr>
  <dimension ref="B2:Q26"/>
  <sheetViews>
    <sheetView view="pageBreakPreview" topLeftCell="A5" zoomScaleNormal="70" zoomScaleSheetLayoutView="100" workbookViewId="0">
      <selection activeCell="E19" sqref="E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19</v>
      </c>
      <c r="D2" s="20"/>
    </row>
    <row r="3" spans="2:17" ht="6" customHeight="1"/>
    <row r="4" spans="2:17" ht="25.5" customHeight="1">
      <c r="B4" s="2" t="s">
        <v>33</v>
      </c>
      <c r="C4" s="21" t="s">
        <v>23</v>
      </c>
      <c r="D4" s="21"/>
      <c r="E4" s="62" t="s">
        <v>293</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252</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311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7" t="s">
        <v>409</v>
      </c>
      <c r="D15" s="58" t="s">
        <v>203</v>
      </c>
      <c r="E15" s="58"/>
      <c r="F15" s="26"/>
      <c r="G15" s="147"/>
      <c r="H15" s="149"/>
      <c r="I15" s="41"/>
      <c r="J15" s="26" t="s">
        <v>38</v>
      </c>
      <c r="K15" s="46"/>
      <c r="L15" s="41"/>
      <c r="P15" s="53" t="s">
        <v>39</v>
      </c>
      <c r="Q15" s="53"/>
    </row>
    <row r="16" spans="2:17" ht="51.75" customHeight="1">
      <c r="B16" s="8">
        <v>2</v>
      </c>
      <c r="C16" s="57" t="s">
        <v>99</v>
      </c>
      <c r="D16" s="58" t="s">
        <v>447</v>
      </c>
      <c r="E16" s="63" t="s">
        <v>271</v>
      </c>
      <c r="F16" s="26"/>
      <c r="G16" s="147"/>
      <c r="H16" s="149" t="s">
        <v>38</v>
      </c>
      <c r="I16" s="41"/>
      <c r="J16" s="26"/>
      <c r="K16" s="46"/>
      <c r="L16" s="41"/>
      <c r="P16" s="53" t="s">
        <v>42</v>
      </c>
      <c r="Q16" s="53" t="s">
        <v>38</v>
      </c>
    </row>
    <row r="17" spans="2:16" ht="42" customHeight="1">
      <c r="B17" s="8">
        <v>3</v>
      </c>
      <c r="C17" s="57" t="s">
        <v>76</v>
      </c>
      <c r="D17" s="58" t="s">
        <v>237</v>
      </c>
      <c r="E17" s="58"/>
      <c r="F17" s="26"/>
      <c r="G17" s="147"/>
      <c r="H17" s="149" t="s">
        <v>38</v>
      </c>
      <c r="I17" s="41"/>
      <c r="J17" s="26"/>
      <c r="K17" s="46"/>
      <c r="L17" s="41"/>
      <c r="P17" s="53" t="s">
        <v>43</v>
      </c>
    </row>
    <row r="18" spans="2:16" ht="42" customHeight="1">
      <c r="B18" s="8">
        <v>4</v>
      </c>
      <c r="C18" s="57" t="s">
        <v>218</v>
      </c>
      <c r="D18" s="58" t="s">
        <v>51</v>
      </c>
      <c r="E18" s="63" t="s">
        <v>404</v>
      </c>
      <c r="F18" s="26"/>
      <c r="G18" s="147"/>
      <c r="H18" s="149" t="s">
        <v>38</v>
      </c>
      <c r="I18" s="41"/>
      <c r="J18" s="26"/>
      <c r="K18" s="46"/>
      <c r="L18" s="41"/>
      <c r="P18" s="53" t="s">
        <v>65</v>
      </c>
    </row>
    <row r="19" spans="2:16" ht="42" customHeight="1">
      <c r="B19" s="8">
        <v>5</v>
      </c>
      <c r="C19" s="57" t="s">
        <v>60</v>
      </c>
      <c r="D19" s="58" t="s">
        <v>253</v>
      </c>
      <c r="E19" s="58"/>
      <c r="F19" s="26"/>
      <c r="G19" s="147"/>
      <c r="H19" s="149" t="s">
        <v>38</v>
      </c>
      <c r="I19" s="41"/>
      <c r="J19" s="26"/>
      <c r="K19" s="46"/>
      <c r="L19" s="41"/>
      <c r="P19" s="53" t="s">
        <v>47</v>
      </c>
    </row>
    <row r="20" spans="2:16" ht="42" customHeight="1">
      <c r="B20" s="8">
        <v>6</v>
      </c>
      <c r="C20" s="57" t="s">
        <v>240</v>
      </c>
      <c r="D20" s="58" t="s">
        <v>427</v>
      </c>
      <c r="E20" s="58"/>
      <c r="F20" s="26"/>
      <c r="G20" s="31"/>
      <c r="H20" s="36" t="s">
        <v>38</v>
      </c>
      <c r="I20" s="41"/>
      <c r="J20" s="26"/>
      <c r="K20" s="46"/>
      <c r="L20" s="41"/>
      <c r="P20" s="53" t="s">
        <v>23</v>
      </c>
    </row>
    <row r="21" spans="2:16" ht="42" customHeight="1">
      <c r="B21" s="8">
        <v>7</v>
      </c>
      <c r="C21" s="57"/>
      <c r="D21" s="58"/>
      <c r="E21" s="58"/>
      <c r="F21" s="26"/>
      <c r="G21" s="31"/>
      <c r="H21" s="36"/>
      <c r="I21" s="41"/>
      <c r="J21" s="26"/>
      <c r="K21" s="46"/>
      <c r="L21" s="41"/>
      <c r="P21" s="53"/>
    </row>
    <row r="22" spans="2:16" ht="42" customHeight="1">
      <c r="B22" s="8">
        <v>8</v>
      </c>
      <c r="C22" s="57"/>
      <c r="D22" s="58"/>
      <c r="E22" s="58"/>
      <c r="F22" s="26"/>
      <c r="G22" s="31"/>
      <c r="H22" s="36"/>
      <c r="I22" s="41"/>
      <c r="J22" s="26"/>
      <c r="K22" s="46"/>
      <c r="L22" s="41"/>
      <c r="P22" s="53"/>
    </row>
    <row r="23" spans="2:16" ht="42" customHeight="1">
      <c r="B23" s="8">
        <v>9</v>
      </c>
      <c r="C23" s="57"/>
      <c r="D23" s="58"/>
      <c r="E23" s="58"/>
      <c r="F23" s="26"/>
      <c r="G23" s="31"/>
      <c r="H23" s="36"/>
      <c r="I23" s="41"/>
      <c r="J23" s="26"/>
      <c r="K23" s="46"/>
      <c r="L23" s="41"/>
      <c r="P23" s="53" t="s">
        <v>59</v>
      </c>
    </row>
    <row r="24" spans="2:16" ht="42" customHeight="1">
      <c r="B24" s="8">
        <v>10</v>
      </c>
      <c r="C24" s="57"/>
      <c r="D24" s="58"/>
      <c r="E24" s="58"/>
      <c r="F24" s="26"/>
      <c r="G24" s="31"/>
      <c r="H24" s="36"/>
      <c r="I24" s="41"/>
      <c r="J24" s="26"/>
      <c r="K24" s="46"/>
      <c r="L24" s="41"/>
      <c r="P24" s="53" t="s">
        <v>57</v>
      </c>
    </row>
    <row r="25" spans="2:16">
      <c r="C25" s="150"/>
      <c r="D25" s="150"/>
    </row>
    <row r="26" spans="2:16">
      <c r="C26" s="85"/>
      <c r="D26" s="85"/>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5" zoomScaleNormal="70" zoomScaleSheetLayoutView="100"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20</v>
      </c>
      <c r="D2" s="20"/>
    </row>
    <row r="3" spans="2:17" ht="6" customHeight="1"/>
    <row r="4" spans="2:17" ht="25.5" customHeight="1">
      <c r="B4" s="2" t="s">
        <v>33</v>
      </c>
      <c r="C4" s="21" t="s">
        <v>23</v>
      </c>
      <c r="D4" s="21"/>
      <c r="E4" s="62" t="s">
        <v>405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316</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448</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285</v>
      </c>
      <c r="D15" s="60" t="s">
        <v>214</v>
      </c>
      <c r="E15" s="79" t="s">
        <v>357</v>
      </c>
      <c r="F15" s="25"/>
      <c r="G15" s="30"/>
      <c r="H15" s="35"/>
      <c r="I15" s="40"/>
      <c r="J15" s="131" t="s">
        <v>38</v>
      </c>
      <c r="K15" s="45"/>
      <c r="L15" s="40"/>
      <c r="P15" s="53" t="s">
        <v>39</v>
      </c>
      <c r="Q15" s="53"/>
    </row>
    <row r="16" spans="2:17" ht="42" customHeight="1">
      <c r="B16" s="8">
        <v>2</v>
      </c>
      <c r="C16" s="57" t="s">
        <v>99</v>
      </c>
      <c r="D16" s="61" t="s">
        <v>374</v>
      </c>
      <c r="E16" s="58"/>
      <c r="F16" s="26"/>
      <c r="G16" s="31"/>
      <c r="H16" s="36"/>
      <c r="I16" s="41"/>
      <c r="J16" s="107" t="s">
        <v>38</v>
      </c>
      <c r="K16" s="46"/>
      <c r="L16" s="41"/>
      <c r="P16" s="53" t="s">
        <v>42</v>
      </c>
      <c r="Q16" s="53" t="s">
        <v>38</v>
      </c>
    </row>
    <row r="17" spans="2:16" ht="42" customHeight="1">
      <c r="B17" s="8">
        <v>3</v>
      </c>
      <c r="C17" s="57" t="s">
        <v>163</v>
      </c>
      <c r="D17" s="58" t="s">
        <v>431</v>
      </c>
      <c r="E17" s="58"/>
      <c r="F17" s="26"/>
      <c r="G17" s="31"/>
      <c r="H17" s="36" t="s">
        <v>38</v>
      </c>
      <c r="I17" s="41"/>
      <c r="J17" s="107"/>
      <c r="K17" s="46"/>
      <c r="L17" s="41"/>
      <c r="P17" s="53" t="s">
        <v>43</v>
      </c>
    </row>
    <row r="18" spans="2:16" ht="42" customHeight="1">
      <c r="B18" s="8">
        <v>4</v>
      </c>
      <c r="C18" s="57" t="s">
        <v>152</v>
      </c>
      <c r="D18" s="58" t="s">
        <v>449</v>
      </c>
      <c r="E18" s="58"/>
      <c r="F18" s="26"/>
      <c r="G18" s="31"/>
      <c r="H18" s="36" t="s">
        <v>38</v>
      </c>
      <c r="I18" s="41"/>
      <c r="J18" s="107"/>
      <c r="K18" s="46"/>
      <c r="L18" s="116"/>
      <c r="P18" s="53"/>
    </row>
    <row r="19" spans="2:16" ht="51.75" customHeight="1">
      <c r="B19" s="96">
        <v>5</v>
      </c>
      <c r="C19" s="57" t="s">
        <v>86</v>
      </c>
      <c r="D19" s="58" t="s">
        <v>452</v>
      </c>
      <c r="E19" s="63" t="s">
        <v>453</v>
      </c>
      <c r="F19" s="26"/>
      <c r="G19" s="31"/>
      <c r="H19" s="36" t="s">
        <v>38</v>
      </c>
      <c r="I19" s="41"/>
      <c r="J19" s="107"/>
      <c r="K19" s="46"/>
      <c r="L19" s="133"/>
      <c r="P19" s="53"/>
    </row>
    <row r="20" spans="2:16" ht="42" customHeight="1">
      <c r="B20" s="8">
        <v>6</v>
      </c>
      <c r="C20" s="57" t="s">
        <v>240</v>
      </c>
      <c r="D20" s="61" t="s">
        <v>454</v>
      </c>
      <c r="E20" s="58"/>
      <c r="F20" s="26"/>
      <c r="G20" s="31"/>
      <c r="H20" s="36" t="s">
        <v>38</v>
      </c>
      <c r="I20" s="41"/>
      <c r="J20" s="107"/>
      <c r="K20" s="46"/>
      <c r="L20" s="41"/>
      <c r="P20" s="53"/>
    </row>
    <row r="21" spans="2:16" ht="42" customHeight="1">
      <c r="B21" s="8">
        <v>7</v>
      </c>
      <c r="C21" s="57"/>
      <c r="D21" s="58"/>
      <c r="E21" s="58"/>
      <c r="F21" s="26"/>
      <c r="G21" s="31"/>
      <c r="H21" s="36"/>
      <c r="I21" s="41"/>
      <c r="J21" s="26"/>
      <c r="K21" s="46"/>
      <c r="L21" s="41"/>
      <c r="P21" s="53"/>
    </row>
    <row r="22" spans="2:16" ht="42" customHeight="1">
      <c r="B22" s="8">
        <v>8</v>
      </c>
      <c r="C22" s="57"/>
      <c r="D22" s="58"/>
      <c r="E22" s="58"/>
      <c r="F22" s="26"/>
      <c r="G22" s="31"/>
      <c r="H22" s="36"/>
      <c r="I22" s="41"/>
      <c r="J22" s="26"/>
      <c r="K22" s="46"/>
      <c r="L22" s="41"/>
      <c r="P22" s="53"/>
    </row>
    <row r="23" spans="2:16" ht="42" customHeight="1">
      <c r="B23" s="8">
        <v>9</v>
      </c>
      <c r="C23" s="57"/>
      <c r="D23" s="58"/>
      <c r="E23" s="58"/>
      <c r="F23" s="26"/>
      <c r="G23" s="31"/>
      <c r="H23" s="36"/>
      <c r="I23" s="41"/>
      <c r="J23" s="26"/>
      <c r="K23" s="46"/>
      <c r="L23" s="41"/>
      <c r="P23" s="53"/>
    </row>
    <row r="24" spans="2:16" ht="42" customHeight="1">
      <c r="B24" s="9">
        <v>10</v>
      </c>
      <c r="C24" s="69"/>
      <c r="D24" s="59"/>
      <c r="E24" s="59"/>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$P$15:$P$17</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2" zoomScaleNormal="70" zoomScaleSheetLayoutView="100" workbookViewId="0">
      <selection activeCell="I28" sqref="I28"/>
    </sheetView>
  </sheetViews>
  <sheetFormatPr defaultRowHeight="14.25"/>
  <cols>
    <col min="1" max="1" width="1.5546875" customWidth="1"/>
    <col min="2" max="2" width="8.88671875" customWidth="1"/>
    <col min="3" max="3" width="11" customWidth="1"/>
    <col min="4" max="5" width="24.6640625" customWidth="1"/>
    <col min="6" max="12" width="6.88671875" customWidth="1"/>
  </cols>
  <sheetData>
    <row r="1" spans="2:17" ht="9" customHeight="1"/>
    <row r="2" spans="2:17" ht="17.25">
      <c r="B2" s="1" t="s">
        <v>1</v>
      </c>
      <c r="C2" s="10">
        <v>21</v>
      </c>
      <c r="D2" s="20"/>
    </row>
    <row r="3" spans="2:17" ht="6" customHeight="1"/>
    <row r="4" spans="2:17" ht="25.5" customHeight="1">
      <c r="B4" s="2" t="s">
        <v>33</v>
      </c>
      <c r="C4" s="21" t="s">
        <v>23</v>
      </c>
      <c r="D4" s="21"/>
      <c r="E4" s="62" t="s">
        <v>405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455</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149</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8">
        <v>1</v>
      </c>
      <c r="C15" s="57" t="s">
        <v>99</v>
      </c>
      <c r="D15" s="58" t="s">
        <v>45</v>
      </c>
      <c r="E15" s="58"/>
      <c r="F15" s="26"/>
      <c r="G15" s="31"/>
      <c r="H15" s="36"/>
      <c r="I15" s="41"/>
      <c r="J15" s="26" t="s">
        <v>38</v>
      </c>
      <c r="K15" s="46"/>
      <c r="L15" s="41"/>
      <c r="P15" s="53" t="s">
        <v>42</v>
      </c>
      <c r="Q15" s="53" t="s">
        <v>38</v>
      </c>
    </row>
    <row r="16" spans="2:17" ht="42" customHeight="1">
      <c r="B16" s="8">
        <v>2</v>
      </c>
      <c r="C16" s="57" t="s">
        <v>76</v>
      </c>
      <c r="D16" s="58" t="s">
        <v>237</v>
      </c>
      <c r="E16" s="63" t="s">
        <v>456</v>
      </c>
      <c r="F16" s="26"/>
      <c r="G16" s="31"/>
      <c r="H16" s="36" t="s">
        <v>38</v>
      </c>
      <c r="I16" s="41"/>
      <c r="J16" s="26"/>
      <c r="K16" s="46"/>
      <c r="L16" s="41"/>
      <c r="P16" s="53" t="s">
        <v>65</v>
      </c>
    </row>
    <row r="17" spans="2:16" ht="42" customHeight="1">
      <c r="B17" s="8">
        <v>3</v>
      </c>
      <c r="C17" s="57" t="s">
        <v>136</v>
      </c>
      <c r="D17" s="58" t="s">
        <v>138</v>
      </c>
      <c r="E17" s="58"/>
      <c r="F17" s="26"/>
      <c r="G17" s="31"/>
      <c r="H17" s="36" t="s">
        <v>38</v>
      </c>
      <c r="I17" s="41"/>
      <c r="J17" s="26"/>
      <c r="K17" s="46"/>
      <c r="L17" s="41"/>
      <c r="P17" s="53" t="s">
        <v>47</v>
      </c>
    </row>
    <row r="18" spans="2:16" ht="42" customHeight="1">
      <c r="B18" s="8">
        <v>4</v>
      </c>
      <c r="C18" s="57" t="s">
        <v>142</v>
      </c>
      <c r="D18" s="58" t="s">
        <v>248</v>
      </c>
      <c r="E18" s="58"/>
      <c r="F18" s="26"/>
      <c r="G18" s="31"/>
      <c r="H18" s="36" t="s">
        <v>38</v>
      </c>
      <c r="I18" s="41"/>
      <c r="J18" s="26"/>
      <c r="K18" s="46"/>
      <c r="L18" s="41"/>
      <c r="P18" s="53" t="s">
        <v>65</v>
      </c>
    </row>
    <row r="19" spans="2:16" ht="51.75" customHeight="1">
      <c r="B19" s="8">
        <v>5</v>
      </c>
      <c r="C19" s="57" t="s">
        <v>88</v>
      </c>
      <c r="D19" s="58" t="s">
        <v>446</v>
      </c>
      <c r="E19" s="63" t="s">
        <v>345</v>
      </c>
      <c r="F19" s="26"/>
      <c r="G19" s="31"/>
      <c r="H19" s="36" t="s">
        <v>38</v>
      </c>
      <c r="I19" s="41"/>
      <c r="J19" s="26"/>
      <c r="K19" s="46"/>
      <c r="L19" s="41"/>
      <c r="P19" s="53" t="s">
        <v>47</v>
      </c>
    </row>
    <row r="20" spans="2:16" ht="42" customHeight="1">
      <c r="B20" s="8">
        <v>6</v>
      </c>
      <c r="C20" s="57" t="s">
        <v>70</v>
      </c>
      <c r="D20" s="58" t="s">
        <v>215</v>
      </c>
      <c r="E20" s="58"/>
      <c r="F20" s="26"/>
      <c r="G20" s="31"/>
      <c r="H20" s="36" t="s">
        <v>38</v>
      </c>
      <c r="I20" s="41"/>
      <c r="J20" s="26"/>
      <c r="K20" s="46"/>
      <c r="L20" s="41"/>
      <c r="P20" s="53" t="s">
        <v>57</v>
      </c>
    </row>
    <row r="21" spans="2:16" ht="51.75" customHeight="1">
      <c r="B21" s="8">
        <v>7</v>
      </c>
      <c r="C21" s="57" t="s">
        <v>186</v>
      </c>
      <c r="D21" s="58" t="s">
        <v>139</v>
      </c>
      <c r="E21" s="58"/>
      <c r="F21" s="26"/>
      <c r="G21" s="31"/>
      <c r="H21" s="36" t="s">
        <v>38</v>
      </c>
      <c r="I21" s="46" t="s">
        <v>38</v>
      </c>
      <c r="J21" s="26"/>
      <c r="K21" s="46"/>
      <c r="L21" s="41"/>
      <c r="P21" s="53" t="s">
        <v>58</v>
      </c>
    </row>
    <row r="22" spans="2:16" ht="44.25" customHeight="1">
      <c r="B22" s="8">
        <v>8</v>
      </c>
      <c r="C22" s="78" t="s">
        <v>240</v>
      </c>
      <c r="D22" s="122" t="s">
        <v>179</v>
      </c>
      <c r="E22" s="122"/>
      <c r="F22" s="90"/>
      <c r="G22" s="125"/>
      <c r="H22" s="126" t="s">
        <v>38</v>
      </c>
      <c r="I22" s="133"/>
      <c r="J22" s="90"/>
      <c r="K22" s="120"/>
      <c r="L22" s="116"/>
      <c r="P22" s="53"/>
    </row>
    <row r="23" spans="2:16" ht="44.25" customHeight="1">
      <c r="B23" s="96">
        <v>9</v>
      </c>
      <c r="C23" s="57" t="s">
        <v>182</v>
      </c>
      <c r="D23" s="58" t="s">
        <v>13</v>
      </c>
      <c r="E23" s="58"/>
      <c r="F23" s="26"/>
      <c r="G23" s="31"/>
      <c r="H23" s="36"/>
      <c r="I23" s="41"/>
      <c r="J23" s="151" t="s">
        <v>38</v>
      </c>
      <c r="K23" s="140"/>
      <c r="L23" s="133"/>
      <c r="P23" s="53"/>
    </row>
    <row r="24" spans="2:16" ht="51" customHeight="1">
      <c r="B24" s="144">
        <v>10</v>
      </c>
      <c r="C24" s="134"/>
      <c r="D24" s="135"/>
      <c r="E24" s="135"/>
      <c r="F24" s="136"/>
      <c r="G24" s="137"/>
      <c r="H24" s="138"/>
      <c r="I24" s="139"/>
      <c r="J24" s="136"/>
      <c r="K24" s="141"/>
      <c r="L24" s="139"/>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C4:D4">
      <formula1>$P$16:$P$19</formula1>
    </dataValidation>
    <dataValidation type="list" allowBlank="1" showDropDown="0" showInputMessage="1" showErrorMessage="1" sqref="F16:L24">
      <formula1>#REF!</formula1>
    </dataValidation>
    <dataValidation type="list" allowBlank="1" showDropDown="0" showInputMessage="1" showErrorMessage="1" sqref="F15:L15">
      <formula1>$Q$16:$Q$17</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worksheet>
</file>

<file path=xl/worksheets/sheet2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3" zoomScaleNormal="70" zoomScaleSheetLayoutView="100"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22</v>
      </c>
      <c r="D2" s="20"/>
    </row>
    <row r="3" spans="2:17" ht="6" customHeight="1"/>
    <row r="4" spans="2:17" ht="25.5" customHeight="1">
      <c r="B4" s="2" t="s">
        <v>33</v>
      </c>
      <c r="C4" s="21" t="s">
        <v>23</v>
      </c>
      <c r="D4" s="21"/>
      <c r="E4" s="62" t="s">
        <v>405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74</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267</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52">
        <v>1</v>
      </c>
      <c r="C15" s="129" t="s">
        <v>200</v>
      </c>
      <c r="D15" s="155" t="s">
        <v>255</v>
      </c>
      <c r="E15" s="155"/>
      <c r="F15" s="131"/>
      <c r="G15" s="158"/>
      <c r="H15" s="160"/>
      <c r="I15" s="132"/>
      <c r="J15" s="131" t="s">
        <v>38</v>
      </c>
      <c r="K15" s="163" t="s">
        <v>38</v>
      </c>
      <c r="L15" s="132"/>
      <c r="P15" s="53" t="s">
        <v>39</v>
      </c>
      <c r="Q15" s="53"/>
    </row>
    <row r="16" spans="2:17" ht="42" customHeight="1">
      <c r="B16" s="8">
        <v>2</v>
      </c>
      <c r="C16" s="57" t="s">
        <v>99</v>
      </c>
      <c r="D16" s="58" t="s">
        <v>461</v>
      </c>
      <c r="E16" s="58"/>
      <c r="F16" s="26"/>
      <c r="G16" s="31"/>
      <c r="H16" s="36"/>
      <c r="I16" s="41"/>
      <c r="J16" s="26" t="s">
        <v>38</v>
      </c>
      <c r="K16" s="46"/>
      <c r="L16" s="41"/>
      <c r="P16" s="53" t="s">
        <v>42</v>
      </c>
      <c r="Q16" s="53" t="s">
        <v>38</v>
      </c>
    </row>
    <row r="17" spans="2:17" ht="51.75" customHeight="1">
      <c r="B17" s="96">
        <v>3</v>
      </c>
      <c r="C17" s="78" t="s">
        <v>218</v>
      </c>
      <c r="D17" s="122" t="s">
        <v>457</v>
      </c>
      <c r="E17" s="124" t="s">
        <v>458</v>
      </c>
      <c r="F17" s="70"/>
      <c r="G17" s="125"/>
      <c r="H17" s="126" t="s">
        <v>38</v>
      </c>
      <c r="I17" s="133"/>
      <c r="J17" s="70"/>
      <c r="K17" s="140"/>
      <c r="L17" s="133"/>
      <c r="P17" s="53"/>
      <c r="Q17" s="53"/>
    </row>
    <row r="18" spans="2:17" ht="42" customHeight="1">
      <c r="B18" s="8">
        <v>4</v>
      </c>
      <c r="C18" s="57" t="s">
        <v>73</v>
      </c>
      <c r="D18" s="61" t="s">
        <v>306</v>
      </c>
      <c r="E18" s="58"/>
      <c r="F18" s="26"/>
      <c r="G18" s="31"/>
      <c r="H18" s="36" t="s">
        <v>38</v>
      </c>
      <c r="I18" s="41"/>
      <c r="J18" s="26"/>
      <c r="K18" s="46"/>
      <c r="L18" s="41"/>
      <c r="P18" s="53"/>
      <c r="Q18" s="53"/>
    </row>
    <row r="19" spans="2:17" ht="42" customHeight="1">
      <c r="B19" s="8">
        <v>5</v>
      </c>
      <c r="C19" s="57" t="s">
        <v>76</v>
      </c>
      <c r="D19" s="58" t="s">
        <v>237</v>
      </c>
      <c r="E19" s="58"/>
      <c r="F19" s="26"/>
      <c r="G19" s="31"/>
      <c r="H19" s="36" t="s">
        <v>38</v>
      </c>
      <c r="I19" s="41"/>
      <c r="J19" s="26"/>
      <c r="K19" s="46"/>
      <c r="L19" s="41"/>
      <c r="P19" s="53"/>
      <c r="Q19" s="53"/>
    </row>
    <row r="20" spans="2:17" ht="42" customHeight="1">
      <c r="B20" s="8">
        <v>6</v>
      </c>
      <c r="C20" s="57" t="s">
        <v>60</v>
      </c>
      <c r="D20" s="61" t="s">
        <v>460</v>
      </c>
      <c r="E20" s="58"/>
      <c r="F20" s="26"/>
      <c r="G20" s="31"/>
      <c r="H20" s="36" t="s">
        <v>38</v>
      </c>
      <c r="I20" s="41"/>
      <c r="J20" s="26"/>
      <c r="K20" s="46"/>
      <c r="L20" s="41"/>
      <c r="P20" s="53"/>
      <c r="Q20" s="53"/>
    </row>
    <row r="21" spans="2:17" ht="42" customHeight="1">
      <c r="B21" s="8">
        <v>7</v>
      </c>
      <c r="C21" s="57" t="s">
        <v>88</v>
      </c>
      <c r="D21" s="58" t="s">
        <v>366</v>
      </c>
      <c r="E21" s="63" t="s">
        <v>345</v>
      </c>
      <c r="F21" s="26"/>
      <c r="G21" s="31"/>
      <c r="H21" s="36" t="s">
        <v>38</v>
      </c>
      <c r="I21" s="41"/>
      <c r="J21" s="26"/>
      <c r="K21" s="46"/>
      <c r="L21" s="41"/>
      <c r="P21" s="53"/>
      <c r="Q21" s="53"/>
    </row>
    <row r="22" spans="2:17" ht="42" customHeight="1">
      <c r="B22" s="8">
        <v>8</v>
      </c>
      <c r="C22" s="57" t="s">
        <v>70</v>
      </c>
      <c r="D22" s="58" t="s">
        <v>462</v>
      </c>
      <c r="E22" s="58"/>
      <c r="F22" s="26"/>
      <c r="G22" s="31"/>
      <c r="H22" s="36" t="s">
        <v>38</v>
      </c>
      <c r="I22" s="41"/>
      <c r="J22" s="26"/>
      <c r="K22" s="46"/>
      <c r="L22" s="41"/>
      <c r="P22" s="53"/>
      <c r="Q22" s="53"/>
    </row>
    <row r="23" spans="2:17" ht="42" customHeight="1">
      <c r="B23" s="8">
        <v>9</v>
      </c>
      <c r="C23" s="57" t="s">
        <v>186</v>
      </c>
      <c r="D23" s="58" t="s">
        <v>268</v>
      </c>
      <c r="E23" s="63" t="s">
        <v>463</v>
      </c>
      <c r="F23" s="26"/>
      <c r="G23" s="31"/>
      <c r="H23" s="36" t="s">
        <v>38</v>
      </c>
      <c r="I23" s="41"/>
      <c r="J23" s="26"/>
      <c r="K23" s="46"/>
      <c r="L23" s="41"/>
      <c r="P23" s="53"/>
      <c r="Q23" s="53"/>
    </row>
    <row r="24" spans="2:17" ht="42" customHeight="1">
      <c r="B24" s="153">
        <v>10</v>
      </c>
      <c r="C24" s="154" t="s">
        <v>240</v>
      </c>
      <c r="D24" s="156" t="s">
        <v>179</v>
      </c>
      <c r="E24" s="156"/>
      <c r="F24" s="157"/>
      <c r="G24" s="159"/>
      <c r="H24" s="161" t="s">
        <v>38</v>
      </c>
      <c r="I24" s="162"/>
      <c r="J24" s="157"/>
      <c r="K24" s="164"/>
      <c r="L24" s="162"/>
      <c r="P24" s="53"/>
      <c r="Q24" s="53"/>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24:L24 F15:L15">
      <formula1>$Q$15:$Q$24</formula1>
    </dataValidation>
    <dataValidation type="list" allowBlank="1" showDropDown="0" showInputMessage="1" showErrorMessage="1" sqref="C4:D4">
      <formula1>$P$15:$P$24</formula1>
    </dataValidation>
    <dataValidation type="list" allowBlank="1" showDropDown="0" showInputMessage="1" showErrorMessage="1" sqref="F16:L23">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2" sqref="D2"/>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2</v>
      </c>
      <c r="D2" s="20" t="s">
        <v>145</v>
      </c>
    </row>
    <row r="3" spans="2:17" ht="6" customHeight="1"/>
    <row r="4" spans="2:17" ht="25.5" customHeight="1">
      <c r="B4" s="2" t="s">
        <v>33</v>
      </c>
      <c r="C4" s="11" t="s">
        <v>23</v>
      </c>
      <c r="D4" s="11"/>
      <c r="E4" s="2" t="s">
        <v>36</v>
      </c>
      <c r="F4" s="11" t="s">
        <v>212</v>
      </c>
      <c r="G4" s="11"/>
      <c r="H4" s="11"/>
      <c r="I4" s="11"/>
      <c r="J4" s="11"/>
      <c r="K4" s="11"/>
      <c r="L4" s="48"/>
    </row>
    <row r="5" spans="2:17" ht="6" customHeight="1">
      <c r="C5" s="12"/>
      <c r="D5" s="12"/>
      <c r="F5" s="12"/>
      <c r="G5" s="12"/>
      <c r="H5" s="12"/>
      <c r="I5" s="12"/>
      <c r="J5" s="12"/>
      <c r="K5" s="12"/>
      <c r="L5" s="12"/>
    </row>
    <row r="6" spans="2:17" ht="25.5" customHeight="1">
      <c r="B6" s="2" t="s">
        <v>0</v>
      </c>
      <c r="C6" s="64" t="s">
        <v>274</v>
      </c>
      <c r="D6" s="66"/>
      <c r="E6" s="66"/>
      <c r="F6" s="66"/>
      <c r="G6" s="66"/>
      <c r="H6" s="66"/>
      <c r="I6" s="66"/>
      <c r="J6" s="66"/>
      <c r="K6" s="66"/>
      <c r="L6" s="67"/>
    </row>
    <row r="7" spans="2:17" ht="9" customHeight="1"/>
    <row r="8" spans="2:17" ht="25.5" customHeight="1">
      <c r="B8" s="3" t="s">
        <v>2</v>
      </c>
      <c r="C8" s="13" t="s">
        <v>137</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65" t="s">
        <v>96</v>
      </c>
      <c r="D15" s="65" t="s">
        <v>178</v>
      </c>
      <c r="E15" s="60"/>
      <c r="F15" s="26"/>
      <c r="G15" s="31"/>
      <c r="H15" s="36"/>
      <c r="I15" s="41"/>
      <c r="J15" s="26"/>
      <c r="K15" s="46"/>
      <c r="L15" s="41"/>
      <c r="P15" s="53" t="s">
        <v>39</v>
      </c>
      <c r="Q15" s="53"/>
    </row>
    <row r="16" spans="2:17" ht="42" customHeight="1">
      <c r="B16" s="8">
        <v>2</v>
      </c>
      <c r="C16" s="65" t="s">
        <v>98</v>
      </c>
      <c r="D16" s="65" t="s">
        <v>103</v>
      </c>
      <c r="E16" s="58"/>
      <c r="F16" s="26"/>
      <c r="G16" s="31"/>
      <c r="H16" s="36"/>
      <c r="I16" s="41"/>
      <c r="J16" s="26"/>
      <c r="K16" s="46"/>
      <c r="L16" s="41"/>
      <c r="P16" s="53" t="s">
        <v>42</v>
      </c>
      <c r="Q16" s="53" t="s">
        <v>38</v>
      </c>
    </row>
    <row r="17" spans="2:16" ht="42" customHeight="1">
      <c r="B17" s="8">
        <v>3</v>
      </c>
      <c r="C17" s="58"/>
      <c r="D17" s="58"/>
      <c r="E17" s="58"/>
      <c r="F17" s="26"/>
      <c r="G17" s="31"/>
      <c r="H17" s="36"/>
      <c r="I17" s="41"/>
      <c r="J17" s="26"/>
      <c r="K17" s="46"/>
      <c r="L17" s="41"/>
      <c r="P17" s="53" t="s">
        <v>43</v>
      </c>
    </row>
    <row r="18" spans="2:16" ht="42" customHeight="1">
      <c r="B18" s="8">
        <v>4</v>
      </c>
      <c r="C18" s="58"/>
      <c r="D18" s="58"/>
      <c r="E18" s="58"/>
      <c r="F18" s="26"/>
      <c r="G18" s="31"/>
      <c r="H18" s="36"/>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row r="21" spans="2:16" ht="42" customHeight="1">
      <c r="B21" s="8">
        <v>7</v>
      </c>
      <c r="C21" s="58"/>
      <c r="D21" s="58"/>
      <c r="E21" s="58"/>
      <c r="F21" s="26"/>
      <c r="G21" s="31"/>
      <c r="H21" s="36"/>
      <c r="I21" s="41"/>
      <c r="J21" s="26"/>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94" fitToWidth="1" fitToHeight="1" orientation="landscape" usePrinterDefaults="1" r:id="rId1"/>
  <headerFooter>
    <oddHeader>&amp;R【業務フロー説明書】</oddHeader>
  </headerFooter>
</worksheet>
</file>

<file path=xl/worksheets/sheet3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7" zoomScaleNormal="70"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23</v>
      </c>
      <c r="D2" s="20"/>
    </row>
    <row r="3" spans="2:17" ht="6" customHeight="1"/>
    <row r="4" spans="2:17" ht="25.5" customHeight="1">
      <c r="B4" s="2" t="s">
        <v>33</v>
      </c>
      <c r="C4" s="21" t="s">
        <v>23</v>
      </c>
      <c r="D4" s="21"/>
      <c r="E4" s="62" t="s">
        <v>405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465</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348</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285</v>
      </c>
      <c r="D15" s="60" t="s">
        <v>369</v>
      </c>
      <c r="E15" s="79" t="s">
        <v>217</v>
      </c>
      <c r="F15" s="25"/>
      <c r="G15" s="30"/>
      <c r="H15" s="35"/>
      <c r="I15" s="40"/>
      <c r="J15" s="25" t="s">
        <v>38</v>
      </c>
      <c r="K15" s="45"/>
      <c r="L15" s="40"/>
      <c r="P15" s="53" t="s">
        <v>39</v>
      </c>
      <c r="Q15" s="53"/>
    </row>
    <row r="16" spans="2:17" ht="42" customHeight="1">
      <c r="B16" s="8">
        <v>2</v>
      </c>
      <c r="C16" s="98" t="s">
        <v>99</v>
      </c>
      <c r="D16" s="165" t="s">
        <v>374</v>
      </c>
      <c r="E16" s="100"/>
      <c r="F16" s="106"/>
      <c r="G16" s="109"/>
      <c r="H16" s="112"/>
      <c r="I16" s="115"/>
      <c r="J16" s="106" t="s">
        <v>38</v>
      </c>
      <c r="K16" s="46"/>
      <c r="L16" s="41"/>
      <c r="P16" s="53" t="s">
        <v>42</v>
      </c>
      <c r="Q16" s="53" t="s">
        <v>38</v>
      </c>
    </row>
    <row r="17" spans="2:16" ht="42" customHeight="1">
      <c r="B17" s="8">
        <v>3</v>
      </c>
      <c r="C17" s="98" t="s">
        <v>152</v>
      </c>
      <c r="D17" s="100" t="s">
        <v>175</v>
      </c>
      <c r="E17" s="100"/>
      <c r="F17" s="106"/>
      <c r="G17" s="109"/>
      <c r="H17" s="112" t="s">
        <v>38</v>
      </c>
      <c r="I17" s="115"/>
      <c r="J17" s="106"/>
      <c r="K17" s="46"/>
      <c r="L17" s="41"/>
      <c r="P17" s="53" t="s">
        <v>43</v>
      </c>
    </row>
    <row r="18" spans="2:16" ht="42" customHeight="1">
      <c r="B18" s="8">
        <v>4</v>
      </c>
      <c r="C18" s="78" t="s">
        <v>86</v>
      </c>
      <c r="D18" s="122" t="s">
        <v>400</v>
      </c>
      <c r="E18" s="124" t="s">
        <v>413</v>
      </c>
      <c r="F18" s="90"/>
      <c r="G18" s="125"/>
      <c r="H18" s="126" t="s">
        <v>38</v>
      </c>
      <c r="I18" s="133"/>
      <c r="J18" s="90"/>
      <c r="K18" s="46"/>
      <c r="L18" s="41"/>
      <c r="P18" s="53" t="s">
        <v>65</v>
      </c>
    </row>
    <row r="19" spans="2:16" ht="42" customHeight="1">
      <c r="B19" s="8">
        <v>5</v>
      </c>
      <c r="C19" s="57" t="s">
        <v>218</v>
      </c>
      <c r="D19" s="58" t="s">
        <v>439</v>
      </c>
      <c r="E19" s="63" t="s">
        <v>143</v>
      </c>
      <c r="F19" s="26"/>
      <c r="G19" s="31"/>
      <c r="H19" s="36" t="s">
        <v>38</v>
      </c>
      <c r="I19" s="41"/>
      <c r="J19" s="26"/>
      <c r="K19" s="46"/>
      <c r="L19" s="41"/>
      <c r="P19" s="53" t="s">
        <v>47</v>
      </c>
    </row>
    <row r="20" spans="2:16" ht="42" customHeight="1">
      <c r="B20" s="8">
        <v>6</v>
      </c>
      <c r="C20" s="57" t="s">
        <v>240</v>
      </c>
      <c r="D20" s="61" t="s">
        <v>464</v>
      </c>
      <c r="E20" s="58"/>
      <c r="F20" s="26"/>
      <c r="G20" s="31"/>
      <c r="H20" s="36" t="s">
        <v>38</v>
      </c>
      <c r="I20" s="41"/>
      <c r="J20" s="26"/>
      <c r="K20" s="46"/>
      <c r="L20" s="41"/>
      <c r="P20" s="53"/>
    </row>
    <row r="21" spans="2:16" ht="42" customHeight="1">
      <c r="B21" s="8">
        <v>7</v>
      </c>
      <c r="C21" s="57" t="s">
        <v>200</v>
      </c>
      <c r="D21" s="58" t="s">
        <v>286</v>
      </c>
      <c r="E21" s="58"/>
      <c r="F21" s="26"/>
      <c r="G21" s="31"/>
      <c r="H21" s="36"/>
      <c r="I21" s="41"/>
      <c r="J21" s="26" t="s">
        <v>38</v>
      </c>
      <c r="K21" s="46" t="s">
        <v>38</v>
      </c>
      <c r="L21" s="41"/>
      <c r="P21" s="53"/>
    </row>
    <row r="22" spans="2:16" ht="42" customHeight="1">
      <c r="B22" s="8">
        <v>8</v>
      </c>
      <c r="C22" s="57"/>
      <c r="D22" s="58"/>
      <c r="E22" s="58"/>
      <c r="F22" s="26"/>
      <c r="G22" s="31"/>
      <c r="H22" s="36"/>
      <c r="I22" s="41"/>
      <c r="J22" s="26"/>
      <c r="K22" s="46"/>
      <c r="L22" s="41"/>
      <c r="P22" s="53"/>
    </row>
    <row r="23" spans="2:16" ht="42" customHeight="1">
      <c r="B23" s="8">
        <v>9</v>
      </c>
      <c r="C23" s="57"/>
      <c r="D23" s="58"/>
      <c r="E23" s="58"/>
      <c r="F23" s="26"/>
      <c r="G23" s="31"/>
      <c r="H23" s="36"/>
      <c r="I23" s="41"/>
      <c r="J23" s="26"/>
      <c r="K23" s="46"/>
      <c r="L23" s="41"/>
      <c r="P23" s="53"/>
    </row>
    <row r="24" spans="2:16" ht="42" customHeight="1">
      <c r="B24" s="8">
        <v>10</v>
      </c>
      <c r="C24" s="57"/>
      <c r="D24" s="58"/>
      <c r="E24" s="58"/>
      <c r="F24" s="26"/>
      <c r="G24" s="31"/>
      <c r="H24" s="36"/>
      <c r="I24" s="41"/>
      <c r="J24" s="26"/>
      <c r="K24" s="46"/>
      <c r="L24" s="41"/>
      <c r="P24" s="53" t="s">
        <v>57</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5" zoomScaleNormal="70"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24</v>
      </c>
      <c r="D2" s="20"/>
    </row>
    <row r="3" spans="2:17" ht="6" customHeight="1"/>
    <row r="4" spans="2:17" ht="25.5" customHeight="1">
      <c r="B4" s="2" t="s">
        <v>33</v>
      </c>
      <c r="C4" s="21" t="s">
        <v>23</v>
      </c>
      <c r="D4" s="21"/>
      <c r="E4" s="62" t="s">
        <v>405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276</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466</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8">
        <v>1</v>
      </c>
      <c r="C15" s="57" t="s">
        <v>99</v>
      </c>
      <c r="D15" s="58" t="s">
        <v>467</v>
      </c>
      <c r="E15" s="58"/>
      <c r="F15" s="26"/>
      <c r="G15" s="31"/>
      <c r="H15" s="36"/>
      <c r="I15" s="41"/>
      <c r="J15" s="26" t="s">
        <v>38</v>
      </c>
      <c r="K15" s="46"/>
      <c r="L15" s="41"/>
      <c r="P15" s="53" t="s">
        <v>42</v>
      </c>
      <c r="Q15" s="53" t="s">
        <v>38</v>
      </c>
    </row>
    <row r="16" spans="2:17" ht="51.75" customHeight="1">
      <c r="B16" s="8">
        <v>2</v>
      </c>
      <c r="C16" s="57" t="s">
        <v>142</v>
      </c>
      <c r="D16" s="58" t="s">
        <v>248</v>
      </c>
      <c r="E16" s="63" t="s">
        <v>468</v>
      </c>
      <c r="F16" s="26"/>
      <c r="G16" s="31"/>
      <c r="H16" s="36" t="s">
        <v>38</v>
      </c>
      <c r="I16" s="41"/>
      <c r="J16" s="26"/>
      <c r="K16" s="46"/>
      <c r="L16" s="41"/>
      <c r="P16" s="53" t="s">
        <v>65</v>
      </c>
    </row>
    <row r="17" spans="2:16" ht="42" customHeight="1">
      <c r="B17" s="8">
        <v>3</v>
      </c>
      <c r="C17" s="57" t="s">
        <v>76</v>
      </c>
      <c r="D17" s="58" t="s">
        <v>237</v>
      </c>
      <c r="E17" s="63" t="s">
        <v>345</v>
      </c>
      <c r="F17" s="26"/>
      <c r="G17" s="31"/>
      <c r="H17" s="36" t="s">
        <v>38</v>
      </c>
      <c r="I17" s="41"/>
      <c r="J17" s="26"/>
      <c r="K17" s="46"/>
      <c r="L17" s="41"/>
      <c r="P17" s="53" t="s">
        <v>47</v>
      </c>
    </row>
    <row r="18" spans="2:16" ht="51.75" customHeight="1">
      <c r="B18" s="8">
        <v>4</v>
      </c>
      <c r="C18" s="57" t="s">
        <v>88</v>
      </c>
      <c r="D18" s="58" t="s">
        <v>188</v>
      </c>
      <c r="E18" s="63" t="s">
        <v>345</v>
      </c>
      <c r="F18" s="26"/>
      <c r="G18" s="31"/>
      <c r="H18" s="36" t="s">
        <v>38</v>
      </c>
      <c r="I18" s="41"/>
      <c r="J18" s="26"/>
      <c r="K18" s="46"/>
      <c r="L18" s="41"/>
      <c r="P18" s="53" t="s">
        <v>57</v>
      </c>
    </row>
    <row r="19" spans="2:16" ht="42" customHeight="1">
      <c r="B19" s="8">
        <v>5</v>
      </c>
      <c r="C19" s="57" t="s">
        <v>70</v>
      </c>
      <c r="D19" s="58" t="s">
        <v>215</v>
      </c>
      <c r="E19" s="63"/>
      <c r="F19" s="26"/>
      <c r="G19" s="31"/>
      <c r="H19" s="36" t="s">
        <v>38</v>
      </c>
      <c r="I19" s="41"/>
      <c r="J19" s="26"/>
      <c r="K19" s="46"/>
      <c r="L19" s="41"/>
      <c r="P19" s="53" t="s">
        <v>58</v>
      </c>
    </row>
    <row r="20" spans="2:16" ht="51.75" customHeight="1">
      <c r="B20" s="8">
        <v>6</v>
      </c>
      <c r="C20" s="57" t="s">
        <v>186</v>
      </c>
      <c r="D20" s="58" t="s">
        <v>139</v>
      </c>
      <c r="E20" s="63" t="s">
        <v>463</v>
      </c>
      <c r="F20" s="26"/>
      <c r="G20" s="31"/>
      <c r="H20" s="36" t="s">
        <v>38</v>
      </c>
      <c r="I20" s="133" t="s">
        <v>38</v>
      </c>
      <c r="J20" s="90"/>
      <c r="K20" s="140"/>
      <c r="L20" s="133"/>
      <c r="P20" s="53"/>
    </row>
    <row r="21" spans="2:16" ht="42" customHeight="1">
      <c r="B21" s="8">
        <v>7</v>
      </c>
      <c r="C21" s="78" t="s">
        <v>240</v>
      </c>
      <c r="D21" s="122" t="s">
        <v>179</v>
      </c>
      <c r="E21" s="122"/>
      <c r="F21" s="90"/>
      <c r="G21" s="125"/>
      <c r="H21" s="126" t="s">
        <v>38</v>
      </c>
      <c r="I21" s="41"/>
      <c r="J21" s="26"/>
      <c r="K21" s="46"/>
      <c r="L21" s="41"/>
      <c r="P21" s="53"/>
    </row>
    <row r="22" spans="2:16" ht="42" customHeight="1">
      <c r="B22" s="8">
        <v>8</v>
      </c>
      <c r="C22" s="57" t="s">
        <v>182</v>
      </c>
      <c r="D22" s="58" t="s">
        <v>339</v>
      </c>
      <c r="E22" s="58"/>
      <c r="F22" s="26"/>
      <c r="G22" s="31"/>
      <c r="H22" s="36"/>
      <c r="I22" s="41"/>
      <c r="J22" s="26" t="s">
        <v>38</v>
      </c>
      <c r="K22" s="46" t="s">
        <v>38</v>
      </c>
      <c r="L22" s="41"/>
      <c r="P22" s="53"/>
    </row>
    <row r="23" spans="2:16" ht="42" customHeight="1">
      <c r="B23" s="8">
        <v>9</v>
      </c>
      <c r="C23" s="57"/>
      <c r="D23" s="58"/>
      <c r="E23" s="58"/>
      <c r="F23" s="26"/>
      <c r="G23" s="31"/>
      <c r="H23" s="36"/>
      <c r="I23" s="41"/>
      <c r="J23" s="26"/>
      <c r="K23" s="46"/>
      <c r="L23" s="41"/>
      <c r="P23" s="53"/>
    </row>
    <row r="24" spans="2:16" ht="42" customHeight="1">
      <c r="B24" s="9">
        <v>10</v>
      </c>
      <c r="C24" s="69"/>
      <c r="D24" s="59"/>
      <c r="E24" s="59"/>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C4:D4">
      <formula1>$P$15:$P$18</formula1>
    </dataValidation>
    <dataValidation type="list" allowBlank="1" showDropDown="0" showInputMessage="1" showErrorMessage="1" sqref="F16:L24">
      <formula1>$Q$15:$Q$16</formula1>
    </dataValidation>
    <dataValidation type="list" allowBlank="1" showDropDown="0" showInputMessage="1" showErrorMessage="1" sqref="F15:L15">
      <formula1>$Q$15:$Q$15</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3" zoomScaleNormal="70" zoomScaleSheetLayoutView="100" workbookViewId="0">
      <selection activeCell="D20" sqref="D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25</v>
      </c>
      <c r="D2" s="20"/>
    </row>
    <row r="3" spans="2:17" ht="6" customHeight="1"/>
    <row r="4" spans="2:17" ht="25.5" customHeight="1">
      <c r="B4" s="2" t="s">
        <v>33</v>
      </c>
      <c r="C4" s="21" t="s">
        <v>23</v>
      </c>
      <c r="D4" s="21"/>
      <c r="E4" s="62" t="s">
        <v>405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402</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200</v>
      </c>
      <c r="D15" s="60" t="s">
        <v>442</v>
      </c>
      <c r="E15" s="79" t="s">
        <v>281</v>
      </c>
      <c r="F15" s="25"/>
      <c r="G15" s="30"/>
      <c r="H15" s="35"/>
      <c r="I15" s="40"/>
      <c r="J15" s="25" t="s">
        <v>38</v>
      </c>
      <c r="K15" s="45" t="s">
        <v>38</v>
      </c>
      <c r="L15" s="40"/>
      <c r="P15" s="53" t="s">
        <v>39</v>
      </c>
      <c r="Q15" s="53"/>
    </row>
    <row r="16" spans="2:17" ht="61.5" customHeight="1">
      <c r="B16" s="8">
        <v>2</v>
      </c>
      <c r="C16" s="57" t="s">
        <v>99</v>
      </c>
      <c r="D16" s="58" t="s">
        <v>246</v>
      </c>
      <c r="E16" s="58"/>
      <c r="F16" s="26"/>
      <c r="G16" s="31"/>
      <c r="H16" s="36"/>
      <c r="I16" s="41"/>
      <c r="J16" s="26" t="s">
        <v>38</v>
      </c>
      <c r="K16" s="46"/>
      <c r="L16" s="41"/>
      <c r="P16" s="53" t="s">
        <v>42</v>
      </c>
      <c r="Q16" s="53" t="s">
        <v>38</v>
      </c>
    </row>
    <row r="17" spans="2:17" ht="42" customHeight="1">
      <c r="B17" s="8">
        <v>3</v>
      </c>
      <c r="C17" s="57" t="s">
        <v>76</v>
      </c>
      <c r="D17" s="58" t="s">
        <v>298</v>
      </c>
      <c r="E17" s="63" t="s">
        <v>167</v>
      </c>
      <c r="F17" s="26"/>
      <c r="G17" s="31"/>
      <c r="H17" s="36" t="s">
        <v>38</v>
      </c>
      <c r="I17" s="41"/>
      <c r="J17" s="26"/>
      <c r="K17" s="46"/>
      <c r="L17" s="41"/>
      <c r="P17" s="53" t="s">
        <v>42</v>
      </c>
      <c r="Q17" s="53" t="s">
        <v>38</v>
      </c>
    </row>
    <row r="18" spans="2:17" ht="42" customHeight="1">
      <c r="B18" s="8">
        <v>4</v>
      </c>
      <c r="C18" s="57" t="s">
        <v>95</v>
      </c>
      <c r="D18" s="58" t="s">
        <v>379</v>
      </c>
      <c r="E18" s="63"/>
      <c r="F18" s="26"/>
      <c r="G18" s="31"/>
      <c r="H18" s="36" t="s">
        <v>38</v>
      </c>
      <c r="I18" s="41"/>
      <c r="J18" s="26"/>
      <c r="K18" s="46"/>
      <c r="L18" s="41"/>
      <c r="P18" s="53" t="s">
        <v>43</v>
      </c>
    </row>
    <row r="19" spans="2:17" ht="42" customHeight="1">
      <c r="B19" s="8">
        <v>5</v>
      </c>
      <c r="C19" s="57"/>
      <c r="D19" s="61"/>
      <c r="E19" s="58"/>
      <c r="F19" s="26"/>
      <c r="G19" s="31"/>
      <c r="H19" s="36"/>
      <c r="I19" s="41"/>
      <c r="J19" s="26"/>
      <c r="K19" s="46"/>
      <c r="L19" s="41"/>
      <c r="P19" s="53" t="s">
        <v>65</v>
      </c>
    </row>
    <row r="20" spans="2:17" ht="42" customHeight="1">
      <c r="B20" s="8">
        <v>6</v>
      </c>
      <c r="C20" s="57"/>
      <c r="D20" s="58"/>
      <c r="E20" s="58"/>
      <c r="F20" s="26"/>
      <c r="G20" s="31"/>
      <c r="H20" s="36"/>
      <c r="I20" s="41"/>
      <c r="J20" s="26"/>
      <c r="K20" s="46"/>
      <c r="L20" s="41"/>
      <c r="P20" s="53" t="s">
        <v>47</v>
      </c>
    </row>
    <row r="21" spans="2:17" ht="42" customHeight="1">
      <c r="B21" s="8">
        <v>7</v>
      </c>
      <c r="C21" s="57"/>
      <c r="D21" s="58"/>
      <c r="E21" s="58"/>
      <c r="F21" s="26"/>
      <c r="G21" s="31"/>
      <c r="H21" s="36"/>
      <c r="I21" s="41"/>
      <c r="J21" s="26"/>
      <c r="K21" s="46"/>
      <c r="L21" s="41"/>
      <c r="P21" s="53"/>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row>
    <row r="24" spans="2:17" ht="42" customHeight="1">
      <c r="B24" s="8">
        <v>10</v>
      </c>
      <c r="C24" s="57"/>
      <c r="D24" s="58"/>
      <c r="E24" s="58"/>
      <c r="F24" s="26"/>
      <c r="G24" s="31"/>
      <c r="H24" s="36"/>
      <c r="I24" s="41"/>
      <c r="J24" s="26"/>
      <c r="K24" s="46"/>
      <c r="L24" s="41"/>
      <c r="P24" s="53" t="s">
        <v>23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7:L24 F15:L15">
      <formula1>$Q$15:$Q$17</formula1>
    </dataValidation>
    <dataValidation type="list" allowBlank="1" showDropDown="0" showInputMessage="1" showErrorMessage="1" sqref="C4:D4">
      <formula1>$P$15:$P$24</formula1>
    </dataValidation>
    <dataValidation type="list" allowBlank="1" showDropDown="0" showInputMessage="1" showErrorMessage="1" sqref="F16:L16">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3.xml><?xml version="1.0" encoding="utf-8"?>
<worksheet xmlns:r="http://schemas.openxmlformats.org/officeDocument/2006/relationships" xmlns:mc="http://schemas.openxmlformats.org/markup-compatibility/2006" xmlns="http://schemas.openxmlformats.org/spreadsheetml/2006/main">
  <sheetPr>
    <pageSetUpPr fitToPage="1"/>
  </sheetPr>
  <dimension ref="B2:Q22"/>
  <sheetViews>
    <sheetView view="pageBreakPreview" zoomScale="60" zoomScaleNormal="85" workbookViewId="0">
      <selection activeCell="D3" sqref="D3"/>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24</v>
      </c>
      <c r="D2" s="20" t="s">
        <v>340</v>
      </c>
    </row>
    <row r="3" spans="2:17" ht="6" customHeight="1"/>
    <row r="4" spans="2:17" ht="25.5" customHeight="1">
      <c r="B4" s="2" t="s">
        <v>33</v>
      </c>
      <c r="C4" s="11" t="s">
        <v>23</v>
      </c>
      <c r="D4" s="11"/>
      <c r="E4" s="2" t="s">
        <v>36</v>
      </c>
      <c r="F4" s="11" t="s">
        <v>115</v>
      </c>
      <c r="G4" s="11"/>
      <c r="H4" s="11"/>
      <c r="I4" s="11"/>
      <c r="J4" s="11"/>
      <c r="K4" s="11"/>
      <c r="L4" s="48"/>
    </row>
    <row r="5" spans="2:17" ht="6" customHeight="1">
      <c r="C5" s="12"/>
      <c r="D5" s="12"/>
      <c r="F5" s="12"/>
      <c r="G5" s="12"/>
      <c r="H5" s="12"/>
      <c r="I5" s="12"/>
      <c r="J5" s="12"/>
      <c r="K5" s="12"/>
      <c r="L5" s="12"/>
    </row>
    <row r="6" spans="2:17" ht="25.5" customHeight="1">
      <c r="B6" s="2" t="s">
        <v>0</v>
      </c>
      <c r="C6" s="11" t="s">
        <v>117</v>
      </c>
      <c r="D6" s="21"/>
      <c r="E6" s="21"/>
      <c r="F6" s="21"/>
      <c r="G6" s="21"/>
      <c r="H6" s="21"/>
      <c r="I6" s="21"/>
      <c r="J6" s="21"/>
      <c r="K6" s="21"/>
      <c r="L6" s="49"/>
    </row>
    <row r="7" spans="2:17" ht="9" customHeight="1"/>
    <row r="8" spans="2:17" ht="25.5" customHeight="1">
      <c r="B8" s="3" t="s">
        <v>2</v>
      </c>
      <c r="C8" s="13" t="s">
        <v>49</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60" t="s">
        <v>166</v>
      </c>
      <c r="D15" s="60" t="s">
        <v>261</v>
      </c>
      <c r="E15" s="60"/>
      <c r="F15" s="25"/>
      <c r="G15" s="30"/>
      <c r="H15" s="35"/>
      <c r="I15" s="40"/>
      <c r="J15" s="25" t="s">
        <v>38</v>
      </c>
      <c r="K15" s="45" t="s">
        <v>38</v>
      </c>
      <c r="L15" s="40"/>
      <c r="P15" s="53" t="s">
        <v>39</v>
      </c>
      <c r="Q15" s="53"/>
    </row>
    <row r="16" spans="2:17" ht="61.5" customHeight="1">
      <c r="B16" s="8">
        <v>2</v>
      </c>
      <c r="C16" s="58" t="s">
        <v>99</v>
      </c>
      <c r="D16" s="58" t="s">
        <v>288</v>
      </c>
      <c r="E16" s="58"/>
      <c r="F16" s="26"/>
      <c r="G16" s="31"/>
      <c r="H16" s="36"/>
      <c r="I16" s="41"/>
      <c r="J16" s="26" t="s">
        <v>38</v>
      </c>
      <c r="K16" s="46"/>
      <c r="L16" s="41"/>
      <c r="P16" s="53" t="s">
        <v>42</v>
      </c>
      <c r="Q16" s="53" t="s">
        <v>38</v>
      </c>
    </row>
    <row r="17" spans="2:17" ht="42" customHeight="1">
      <c r="B17" s="8">
        <v>3</v>
      </c>
      <c r="C17" s="58" t="s">
        <v>76</v>
      </c>
      <c r="D17" s="58" t="s">
        <v>37</v>
      </c>
      <c r="E17" s="58" t="s">
        <v>300</v>
      </c>
      <c r="F17" s="26"/>
      <c r="G17" s="31"/>
      <c r="H17" s="36" t="s">
        <v>38</v>
      </c>
      <c r="I17" s="41"/>
      <c r="J17" s="26"/>
      <c r="K17" s="46"/>
      <c r="L17" s="41"/>
      <c r="P17" s="53" t="s">
        <v>42</v>
      </c>
      <c r="Q17" s="53" t="s">
        <v>38</v>
      </c>
    </row>
    <row r="18" spans="2:17" ht="42" customHeight="1">
      <c r="B18" s="8">
        <v>4</v>
      </c>
      <c r="C18" s="58"/>
      <c r="D18" s="58"/>
      <c r="E18" s="58"/>
      <c r="F18" s="26"/>
      <c r="G18" s="31"/>
      <c r="H18" s="36"/>
      <c r="I18" s="41"/>
      <c r="J18" s="26"/>
      <c r="K18" s="46"/>
      <c r="L18" s="41"/>
      <c r="P18" s="53" t="s">
        <v>65</v>
      </c>
    </row>
    <row r="19" spans="2:17" ht="42" customHeight="1">
      <c r="B19" s="8">
        <v>5</v>
      </c>
      <c r="C19" s="58"/>
      <c r="D19" s="58"/>
      <c r="E19" s="58"/>
      <c r="F19" s="26"/>
      <c r="G19" s="31"/>
      <c r="H19" s="36"/>
      <c r="I19" s="41"/>
      <c r="J19" s="26"/>
      <c r="K19" s="46"/>
      <c r="L19" s="41"/>
      <c r="P19" s="53" t="s">
        <v>47</v>
      </c>
    </row>
    <row r="20" spans="2:17" ht="42" customHeight="1">
      <c r="B20" s="8">
        <v>6</v>
      </c>
      <c r="C20" s="58"/>
      <c r="D20" s="58"/>
      <c r="E20" s="58"/>
      <c r="F20" s="26"/>
      <c r="G20" s="31"/>
      <c r="H20" s="36"/>
      <c r="I20" s="41"/>
      <c r="J20" s="26"/>
      <c r="K20" s="46"/>
      <c r="L20" s="41"/>
      <c r="P20" s="53" t="s">
        <v>23</v>
      </c>
    </row>
    <row r="21" spans="2:17" ht="42" customHeight="1">
      <c r="B21" s="8">
        <v>7</v>
      </c>
      <c r="C21" s="58"/>
      <c r="D21" s="58"/>
      <c r="E21" s="58"/>
      <c r="F21" s="26"/>
      <c r="G21" s="31"/>
      <c r="H21" s="36"/>
      <c r="I21" s="41"/>
      <c r="J21" s="26"/>
      <c r="K21" s="46"/>
      <c r="L21" s="41"/>
      <c r="P21" s="53" t="s">
        <v>59</v>
      </c>
    </row>
    <row r="22" spans="2:17" ht="42" customHeight="1">
      <c r="B22" s="8">
        <v>8</v>
      </c>
      <c r="C22" s="58"/>
      <c r="D22" s="58"/>
      <c r="E22" s="58"/>
      <c r="F22" s="26"/>
      <c r="G22" s="31"/>
      <c r="H22" s="36"/>
      <c r="I22" s="41"/>
      <c r="J22" s="26"/>
      <c r="K22" s="46"/>
      <c r="L22" s="41"/>
      <c r="P22" s="53" t="s">
        <v>57</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7:L22 F15:L15">
      <formula1>$Q$15:$Q$17</formula1>
    </dataValidation>
    <dataValidation type="list" allowBlank="1" showDropDown="0" showInputMessage="1" showErrorMessage="1" sqref="C4:D4">
      <formula1>$P$15:$P$22</formula1>
    </dataValidation>
    <dataValidation type="list" allowBlank="1" showDropDown="0" showInputMessage="1" showErrorMessage="1" sqref="F16:L16">
      <formula1>$Q$15:$Q$16</formula1>
    </dataValidation>
  </dataValidations>
  <pageMargins left="0.78740157480314943" right="0.78740157480314943" top="0.51895424836601178" bottom="0.2916666666666653" header="0.29166666666666669" footer="0.29191176470588243"/>
  <pageSetup paperSize="9" fitToWidth="1" fitToHeight="1" orientation="landscape" usePrinterDefaults="1" r:id="rId1"/>
  <headerFooter>
    <oddHeader>&amp;R【業務フロー説明書】</oddHeader>
  </headerFooter>
  <drawing r:id="rId2"/>
</worksheet>
</file>

<file path=xl/worksheets/sheet34.xml><?xml version="1.0" encoding="utf-8"?>
<worksheet xmlns:r="http://schemas.openxmlformats.org/officeDocument/2006/relationships" xmlns:mc="http://schemas.openxmlformats.org/markup-compatibility/2006" xmlns="http://schemas.openxmlformats.org/spreadsheetml/2006/main">
  <sheetPr>
    <pageSetUpPr fitToPage="1"/>
  </sheetPr>
  <dimension ref="B2:Q23"/>
  <sheetViews>
    <sheetView view="pageBreakPreview" zoomScale="60" zoomScaleNormal="85" workbookViewId="0">
      <selection activeCell="D3" sqref="D3"/>
    </sheetView>
  </sheetViews>
  <sheetFormatPr defaultRowHeight="14.25"/>
  <cols>
    <col min="1" max="1" width="1.5546875" customWidth="1"/>
    <col min="2" max="2" width="8.88671875" customWidth="1"/>
    <col min="3" max="3" width="11" customWidth="1"/>
    <col min="4" max="4" width="17.5546875" customWidth="1"/>
    <col min="5" max="5" width="10.88671875" customWidth="1"/>
    <col min="6" max="12" width="6.88671875" customWidth="1"/>
  </cols>
  <sheetData>
    <row r="1" spans="2:17" ht="9" customHeight="1"/>
    <row r="2" spans="2:17" ht="17.25">
      <c r="B2" s="1" t="s">
        <v>1</v>
      </c>
      <c r="C2" s="10">
        <v>25</v>
      </c>
      <c r="D2" s="20" t="s">
        <v>85</v>
      </c>
    </row>
    <row r="3" spans="2:17" ht="6" customHeight="1"/>
    <row r="4" spans="2:17" ht="25.5" customHeight="1">
      <c r="B4" s="2" t="s">
        <v>33</v>
      </c>
      <c r="C4" s="11" t="s">
        <v>23</v>
      </c>
      <c r="D4" s="11"/>
      <c r="E4" s="2" t="s">
        <v>36</v>
      </c>
      <c r="F4" s="11" t="s">
        <v>115</v>
      </c>
      <c r="G4" s="11"/>
      <c r="H4" s="11"/>
      <c r="I4" s="11"/>
      <c r="J4" s="11"/>
      <c r="K4" s="11"/>
      <c r="L4" s="48"/>
    </row>
    <row r="5" spans="2:17" ht="6" customHeight="1">
      <c r="C5" s="12"/>
      <c r="D5" s="12"/>
      <c r="F5" s="12"/>
      <c r="G5" s="12"/>
      <c r="H5" s="12"/>
      <c r="I5" s="12"/>
      <c r="J5" s="12"/>
      <c r="K5" s="12"/>
      <c r="L5" s="12"/>
    </row>
    <row r="6" spans="2:17" ht="25.5" customHeight="1">
      <c r="B6" s="2" t="s">
        <v>0</v>
      </c>
      <c r="C6" s="11" t="s">
        <v>119</v>
      </c>
      <c r="D6" s="21"/>
      <c r="E6" s="21"/>
      <c r="F6" s="21"/>
      <c r="G6" s="21"/>
      <c r="H6" s="21"/>
      <c r="I6" s="21"/>
      <c r="J6" s="21"/>
      <c r="K6" s="21"/>
      <c r="L6" s="49"/>
    </row>
    <row r="7" spans="2:17" ht="9" customHeight="1"/>
    <row r="8" spans="2:17" ht="25.5" customHeight="1">
      <c r="B8" s="3" t="s">
        <v>2</v>
      </c>
      <c r="C8" s="13" t="s">
        <v>201</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61.5" customHeight="1">
      <c r="B15" s="94">
        <v>1</v>
      </c>
      <c r="C15" s="100" t="s">
        <v>99</v>
      </c>
      <c r="D15" s="100" t="s">
        <v>233</v>
      </c>
      <c r="E15" s="100"/>
      <c r="F15" s="106"/>
      <c r="G15" s="109"/>
      <c r="H15" s="112"/>
      <c r="I15" s="115"/>
      <c r="J15" s="106" t="s">
        <v>38</v>
      </c>
      <c r="K15" s="119"/>
      <c r="L15" s="115"/>
      <c r="P15" s="53" t="s">
        <v>42</v>
      </c>
      <c r="Q15" s="53" t="s">
        <v>38</v>
      </c>
    </row>
    <row r="16" spans="2:17" ht="61.5" customHeight="1">
      <c r="B16" s="95">
        <v>2</v>
      </c>
      <c r="C16" s="103" t="s">
        <v>142</v>
      </c>
      <c r="D16" s="103" t="s">
        <v>248</v>
      </c>
      <c r="E16" s="103" t="s">
        <v>34</v>
      </c>
      <c r="F16" s="90"/>
      <c r="G16" s="125"/>
      <c r="H16" s="126" t="s">
        <v>38</v>
      </c>
      <c r="I16" s="133"/>
      <c r="J16" s="90"/>
      <c r="K16" s="140"/>
      <c r="L16" s="133"/>
      <c r="P16" s="53" t="s">
        <v>39</v>
      </c>
      <c r="Q16" s="53"/>
    </row>
    <row r="17" spans="2:17" ht="81" customHeight="1">
      <c r="B17" s="95">
        <v>3</v>
      </c>
      <c r="C17" s="58" t="s">
        <v>88</v>
      </c>
      <c r="D17" s="58" t="s">
        <v>40</v>
      </c>
      <c r="E17" s="122"/>
      <c r="F17" s="26"/>
      <c r="G17" s="31"/>
      <c r="H17" s="36" t="s">
        <v>38</v>
      </c>
      <c r="I17" s="41"/>
      <c r="J17" s="26"/>
      <c r="K17" s="46"/>
      <c r="L17" s="41"/>
      <c r="P17" s="53" t="s">
        <v>42</v>
      </c>
      <c r="Q17" s="53" t="s">
        <v>38</v>
      </c>
    </row>
    <row r="18" spans="2:17" ht="66" customHeight="1">
      <c r="B18" s="95">
        <v>4</v>
      </c>
      <c r="C18" s="58" t="s">
        <v>186</v>
      </c>
      <c r="D18" s="58" t="s">
        <v>268</v>
      </c>
      <c r="E18" s="58"/>
      <c r="F18" s="26"/>
      <c r="G18" s="31"/>
      <c r="H18" s="36" t="s">
        <v>38</v>
      </c>
      <c r="I18" s="41"/>
      <c r="J18" s="26"/>
      <c r="K18" s="46"/>
      <c r="L18" s="41"/>
      <c r="P18" s="53" t="s">
        <v>23</v>
      </c>
    </row>
    <row r="19" spans="2:17" ht="66" customHeight="1">
      <c r="B19" s="95">
        <v>5</v>
      </c>
      <c r="C19" s="101" t="s">
        <v>257</v>
      </c>
      <c r="D19" s="101" t="s">
        <v>333</v>
      </c>
      <c r="E19" s="101"/>
      <c r="F19" s="107"/>
      <c r="G19" s="110"/>
      <c r="H19" s="113"/>
      <c r="I19" s="116"/>
      <c r="J19" s="107" t="s">
        <v>38</v>
      </c>
      <c r="K19" s="120" t="s">
        <v>38</v>
      </c>
      <c r="L19" s="116"/>
      <c r="P19" s="53"/>
    </row>
    <row r="20" spans="2:17" ht="30" customHeight="1">
      <c r="B20" s="95">
        <v>6</v>
      </c>
      <c r="C20" s="101"/>
      <c r="D20" s="101"/>
      <c r="E20" s="101"/>
      <c r="F20" s="107"/>
      <c r="G20" s="110"/>
      <c r="H20" s="113"/>
      <c r="I20" s="116"/>
      <c r="J20" s="107"/>
      <c r="K20" s="120"/>
      <c r="L20" s="116"/>
      <c r="P20" s="53"/>
    </row>
    <row r="21" spans="2:17" ht="30" customHeight="1">
      <c r="B21" s="95">
        <v>7</v>
      </c>
      <c r="C21" s="101"/>
      <c r="D21" s="101"/>
      <c r="E21" s="101"/>
      <c r="F21" s="107"/>
      <c r="G21" s="110"/>
      <c r="H21" s="113"/>
      <c r="I21" s="116"/>
      <c r="J21" s="107"/>
      <c r="K21" s="120"/>
      <c r="L21" s="116"/>
      <c r="P21" s="53"/>
    </row>
    <row r="22" spans="2:17" ht="30" customHeight="1">
      <c r="B22" s="95">
        <v>8</v>
      </c>
      <c r="C22" s="101"/>
      <c r="D22" s="101"/>
      <c r="E22" s="101"/>
      <c r="F22" s="107"/>
      <c r="G22" s="110"/>
      <c r="H22" s="113"/>
      <c r="I22" s="116"/>
      <c r="J22" s="107"/>
      <c r="K22" s="120"/>
      <c r="L22" s="116"/>
      <c r="P22" s="53"/>
    </row>
    <row r="23" spans="2:17" ht="30" customHeight="1">
      <c r="B23" s="9">
        <v>9</v>
      </c>
      <c r="C23" s="59"/>
      <c r="D23" s="59"/>
      <c r="E23" s="59"/>
      <c r="F23" s="27"/>
      <c r="G23" s="32"/>
      <c r="H23" s="37"/>
      <c r="I23" s="42"/>
      <c r="J23" s="27"/>
      <c r="K23" s="47"/>
      <c r="L23" s="42"/>
      <c r="P23" s="53" t="s">
        <v>63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C4:D4">
      <formula1>$P$16:$P$23</formula1>
    </dataValidation>
    <dataValidation type="list" allowBlank="1" showDropDown="0" showInputMessage="1" showErrorMessage="1" sqref="F16:L23">
      <formula1>$Q$16:$Q$17</formula1>
    </dataValidation>
    <dataValidation type="list" allowBlank="1" showDropDown="0" showInputMessage="1" showErrorMessage="1" sqref="F15:L15">
      <formula1>$Q$15:$Q$16</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drawing r:id="rId2"/>
</worksheet>
</file>

<file path=xl/worksheets/sheet3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D17" sqref="D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26</v>
      </c>
      <c r="D2" s="20"/>
    </row>
    <row r="3" spans="2:17" ht="6" customHeight="1"/>
    <row r="4" spans="2:17" ht="25.5" customHeight="1">
      <c r="B4" s="2" t="s">
        <v>33</v>
      </c>
      <c r="C4" s="21" t="s">
        <v>23</v>
      </c>
      <c r="D4" s="21"/>
      <c r="E4" s="62" t="s">
        <v>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120</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469</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200</v>
      </c>
      <c r="D15" s="60" t="s">
        <v>162</v>
      </c>
      <c r="E15" s="60" t="s">
        <v>292</v>
      </c>
      <c r="F15" s="25"/>
      <c r="G15" s="30"/>
      <c r="H15" s="35"/>
      <c r="I15" s="40"/>
      <c r="J15" s="25" t="s">
        <v>38</v>
      </c>
      <c r="K15" s="163" t="s">
        <v>38</v>
      </c>
      <c r="L15" s="40"/>
      <c r="P15" s="53" t="s">
        <v>39</v>
      </c>
      <c r="Q15" s="53"/>
    </row>
    <row r="16" spans="2:17" ht="42" customHeight="1">
      <c r="B16" s="8">
        <v>2</v>
      </c>
      <c r="C16" s="57" t="s">
        <v>99</v>
      </c>
      <c r="D16" s="58" t="s">
        <v>470</v>
      </c>
      <c r="E16" s="58"/>
      <c r="F16" s="26"/>
      <c r="G16" s="31"/>
      <c r="H16" s="36"/>
      <c r="I16" s="41"/>
      <c r="J16" s="26" t="s">
        <v>38</v>
      </c>
      <c r="K16" s="46"/>
      <c r="L16" s="41"/>
      <c r="P16" s="53" t="s">
        <v>42</v>
      </c>
      <c r="Q16" s="53" t="s">
        <v>38</v>
      </c>
    </row>
    <row r="17" spans="2:17" ht="42" customHeight="1">
      <c r="B17" s="8">
        <v>3</v>
      </c>
      <c r="C17" s="57" t="s">
        <v>76</v>
      </c>
      <c r="D17" s="58" t="s">
        <v>473</v>
      </c>
      <c r="E17" s="63" t="s">
        <v>296</v>
      </c>
      <c r="F17" s="26"/>
      <c r="G17" s="31"/>
      <c r="H17" s="36" t="s">
        <v>38</v>
      </c>
      <c r="I17" s="41"/>
      <c r="J17" s="26"/>
      <c r="K17" s="140"/>
      <c r="L17" s="41"/>
      <c r="P17" s="53" t="s">
        <v>42</v>
      </c>
      <c r="Q17" s="53" t="s">
        <v>38</v>
      </c>
    </row>
    <row r="18" spans="2:17" ht="42" customHeight="1">
      <c r="B18" s="8">
        <v>4</v>
      </c>
      <c r="C18" s="57" t="s">
        <v>240</v>
      </c>
      <c r="D18" s="61" t="s">
        <v>342</v>
      </c>
      <c r="E18" s="58"/>
      <c r="F18" s="26"/>
      <c r="G18" s="31"/>
      <c r="H18" s="36" t="s">
        <v>38</v>
      </c>
      <c r="I18" s="41"/>
      <c r="J18" s="26"/>
      <c r="K18" s="46"/>
      <c r="L18" s="41"/>
      <c r="P18" s="53" t="s">
        <v>65</v>
      </c>
    </row>
    <row r="19" spans="2:17" ht="42" customHeight="1">
      <c r="B19" s="8">
        <v>5</v>
      </c>
      <c r="C19" s="57"/>
      <c r="D19" s="58"/>
      <c r="E19" s="58"/>
      <c r="F19" s="26"/>
      <c r="G19" s="31"/>
      <c r="H19" s="36"/>
      <c r="I19" s="41"/>
      <c r="J19" s="26"/>
      <c r="K19" s="46"/>
      <c r="L19" s="41"/>
      <c r="P19" s="53" t="s">
        <v>47</v>
      </c>
    </row>
    <row r="20" spans="2:17" ht="42" customHeight="1">
      <c r="B20" s="8">
        <v>6</v>
      </c>
      <c r="C20" s="57"/>
      <c r="D20" s="58"/>
      <c r="E20" s="58"/>
      <c r="F20" s="26"/>
      <c r="G20" s="31"/>
      <c r="H20" s="36"/>
      <c r="I20" s="41"/>
      <c r="J20" s="26"/>
      <c r="K20" s="46"/>
      <c r="L20" s="41"/>
      <c r="P20" s="53" t="s">
        <v>23</v>
      </c>
    </row>
    <row r="21" spans="2:17" ht="42" customHeight="1">
      <c r="B21" s="8">
        <v>7</v>
      </c>
      <c r="C21" s="57"/>
      <c r="D21" s="58"/>
      <c r="E21" s="58"/>
      <c r="F21" s="26"/>
      <c r="G21" s="31"/>
      <c r="H21" s="36"/>
      <c r="I21" s="41"/>
      <c r="J21" s="26"/>
      <c r="K21" s="46"/>
      <c r="L21" s="41"/>
      <c r="P21" s="53" t="s">
        <v>59</v>
      </c>
    </row>
    <row r="22" spans="2:17" ht="42" customHeight="1">
      <c r="B22" s="8">
        <v>8</v>
      </c>
      <c r="C22" s="57"/>
      <c r="D22" s="58"/>
      <c r="E22" s="58"/>
      <c r="F22" s="26"/>
      <c r="G22" s="31"/>
      <c r="H22" s="36"/>
      <c r="I22" s="41"/>
      <c r="J22" s="26"/>
      <c r="K22" s="46"/>
      <c r="L22" s="41"/>
      <c r="P22" s="53"/>
    </row>
    <row r="23" spans="2:17" ht="42" customHeight="1">
      <c r="B23" s="8">
        <v>9</v>
      </c>
      <c r="C23" s="57"/>
      <c r="D23" s="58"/>
      <c r="E23" s="58"/>
      <c r="F23" s="26"/>
      <c r="G23" s="31"/>
      <c r="H23" s="36"/>
      <c r="I23" s="41"/>
      <c r="J23" s="26"/>
      <c r="K23" s="46"/>
      <c r="L23" s="41"/>
      <c r="P23" s="53"/>
    </row>
    <row r="24" spans="2:17" ht="42" customHeight="1">
      <c r="B24" s="8">
        <v>10</v>
      </c>
      <c r="C24" s="57"/>
      <c r="D24" s="58"/>
      <c r="E24" s="58"/>
      <c r="F24" s="26"/>
      <c r="G24" s="31"/>
      <c r="H24" s="36"/>
      <c r="I24" s="41"/>
      <c r="J24" s="26"/>
      <c r="K24" s="46"/>
      <c r="L24" s="41"/>
      <c r="P24" s="53" t="s">
        <v>57</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F17:L24 F15:L15">
      <formula1>$Q$15:$Q$17</formula1>
    </dataValidation>
    <dataValidation type="list" allowBlank="1" showDropDown="0" showInputMessage="1" showErrorMessage="1" sqref="C4:D4">
      <formula1>$P$15:$P$24</formula1>
    </dataValidation>
    <dataValidation type="list" allowBlank="1" showDropDown="0" showInputMessage="1" showErrorMessage="1" sqref="F16:L16">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27</v>
      </c>
      <c r="D2" s="20"/>
    </row>
    <row r="3" spans="2:17" ht="6" customHeight="1"/>
    <row r="4" spans="2:17" ht="25.5" customHeight="1">
      <c r="B4" s="2" t="s">
        <v>33</v>
      </c>
      <c r="C4" s="21" t="s">
        <v>23</v>
      </c>
      <c r="D4" s="21"/>
      <c r="E4" s="62" t="s">
        <v>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174</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311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200</v>
      </c>
      <c r="D15" s="60" t="s">
        <v>71</v>
      </c>
      <c r="E15" s="60"/>
      <c r="F15" s="25"/>
      <c r="G15" s="30"/>
      <c r="H15" s="35"/>
      <c r="I15" s="40"/>
      <c r="J15" s="25" t="s">
        <v>38</v>
      </c>
      <c r="K15" s="45" t="s">
        <v>38</v>
      </c>
      <c r="L15" s="40"/>
      <c r="P15" s="53" t="s">
        <v>39</v>
      </c>
      <c r="Q15" s="53"/>
    </row>
    <row r="16" spans="2:17" ht="51.75" customHeight="1">
      <c r="B16" s="8">
        <v>2</v>
      </c>
      <c r="C16" s="57" t="s">
        <v>99</v>
      </c>
      <c r="D16" s="58" t="s">
        <v>104</v>
      </c>
      <c r="E16" s="63" t="s">
        <v>506</v>
      </c>
      <c r="F16" s="26"/>
      <c r="G16" s="31"/>
      <c r="H16" s="36"/>
      <c r="I16" s="41"/>
      <c r="J16" s="26" t="s">
        <v>38</v>
      </c>
      <c r="K16" s="46"/>
      <c r="L16" s="41"/>
      <c r="P16" s="53" t="s">
        <v>42</v>
      </c>
      <c r="Q16" s="53" t="s">
        <v>38</v>
      </c>
    </row>
    <row r="17" spans="2:16" ht="42" customHeight="1">
      <c r="B17" s="8">
        <v>3</v>
      </c>
      <c r="C17" s="57" t="s">
        <v>76</v>
      </c>
      <c r="D17" s="58" t="s">
        <v>237</v>
      </c>
      <c r="E17" s="58"/>
      <c r="F17" s="26"/>
      <c r="G17" s="31"/>
      <c r="H17" s="36" t="s">
        <v>38</v>
      </c>
      <c r="I17" s="41"/>
      <c r="J17" s="26"/>
      <c r="K17" s="46"/>
      <c r="L17" s="41"/>
      <c r="P17" s="53" t="s">
        <v>43</v>
      </c>
    </row>
    <row r="18" spans="2:16" ht="42" customHeight="1">
      <c r="B18" s="8">
        <v>4</v>
      </c>
      <c r="C18" s="57" t="s">
        <v>142</v>
      </c>
      <c r="D18" s="58" t="s">
        <v>248</v>
      </c>
      <c r="E18" s="58" t="s">
        <v>108</v>
      </c>
      <c r="F18" s="26"/>
      <c r="G18" s="31"/>
      <c r="H18" s="36" t="s">
        <v>38</v>
      </c>
      <c r="I18" s="41"/>
      <c r="J18" s="26"/>
      <c r="K18" s="46"/>
      <c r="L18" s="41"/>
      <c r="P18" s="53" t="s">
        <v>65</v>
      </c>
    </row>
    <row r="19" spans="2:16" ht="51.75" customHeight="1">
      <c r="B19" s="8">
        <v>5</v>
      </c>
      <c r="C19" s="57" t="s">
        <v>88</v>
      </c>
      <c r="D19" s="58" t="s">
        <v>188</v>
      </c>
      <c r="E19" s="63" t="s">
        <v>345</v>
      </c>
      <c r="F19" s="26"/>
      <c r="G19" s="31"/>
      <c r="H19" s="36" t="s">
        <v>38</v>
      </c>
      <c r="I19" s="41"/>
      <c r="J19" s="26"/>
      <c r="K19" s="46"/>
      <c r="L19" s="41"/>
      <c r="P19" s="53" t="s">
        <v>47</v>
      </c>
    </row>
    <row r="20" spans="2:16" ht="42" customHeight="1">
      <c r="B20" s="8">
        <v>6</v>
      </c>
      <c r="C20" s="57" t="s">
        <v>186</v>
      </c>
      <c r="D20" s="58" t="s">
        <v>268</v>
      </c>
      <c r="E20" s="58"/>
      <c r="F20" s="26"/>
      <c r="G20" s="31"/>
      <c r="H20" s="36" t="s">
        <v>38</v>
      </c>
      <c r="I20" s="41" t="s">
        <v>38</v>
      </c>
      <c r="J20" s="26"/>
      <c r="K20" s="46"/>
      <c r="L20" s="41"/>
      <c r="P20" s="53" t="s">
        <v>23</v>
      </c>
    </row>
    <row r="21" spans="2:16" ht="42" customHeight="1">
      <c r="B21" s="8">
        <v>7</v>
      </c>
      <c r="C21" s="57" t="s">
        <v>240</v>
      </c>
      <c r="D21" s="61" t="s">
        <v>474</v>
      </c>
      <c r="E21" s="58"/>
      <c r="F21" s="26"/>
      <c r="G21" s="31"/>
      <c r="H21" s="36" t="s">
        <v>38</v>
      </c>
      <c r="I21" s="41"/>
      <c r="J21" s="26"/>
      <c r="K21" s="46"/>
      <c r="L21" s="41"/>
      <c r="P21" s="53" t="s">
        <v>59</v>
      </c>
    </row>
    <row r="22" spans="2:16" ht="42" customHeight="1">
      <c r="B22" s="8">
        <v>8</v>
      </c>
      <c r="C22" s="78" t="s">
        <v>182</v>
      </c>
      <c r="D22" s="122" t="s">
        <v>251</v>
      </c>
      <c r="E22" s="122"/>
      <c r="F22" s="90"/>
      <c r="G22" s="125"/>
      <c r="H22" s="126"/>
      <c r="I22" s="133"/>
      <c r="J22" s="90" t="s">
        <v>38</v>
      </c>
      <c r="K22" s="140" t="s">
        <v>38</v>
      </c>
      <c r="L22" s="41"/>
      <c r="P22" s="53"/>
    </row>
    <row r="23" spans="2:16" ht="42" customHeight="1">
      <c r="B23" s="8">
        <v>9</v>
      </c>
      <c r="C23" s="57"/>
      <c r="D23" s="58"/>
      <c r="E23" s="58"/>
      <c r="F23" s="26"/>
      <c r="G23" s="31"/>
      <c r="H23" s="36"/>
      <c r="I23" s="41"/>
      <c r="J23" s="26"/>
      <c r="K23" s="46"/>
      <c r="L23" s="41"/>
      <c r="P23" s="53"/>
    </row>
    <row r="24" spans="2:16" ht="42" customHeight="1">
      <c r="B24" s="8">
        <v>10</v>
      </c>
      <c r="C24" s="57"/>
      <c r="D24" s="58"/>
      <c r="E24" s="58"/>
      <c r="F24" s="26"/>
      <c r="G24" s="31"/>
      <c r="H24" s="36"/>
      <c r="I24" s="41"/>
      <c r="J24" s="26"/>
      <c r="K24" s="46"/>
      <c r="L24" s="41"/>
      <c r="P24" s="53" t="s">
        <v>57</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3"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28</v>
      </c>
      <c r="D2" s="20"/>
    </row>
    <row r="3" spans="2:17" ht="6" customHeight="1"/>
    <row r="4" spans="2:17" ht="25.5" customHeight="1">
      <c r="B4" s="2" t="s">
        <v>33</v>
      </c>
      <c r="C4" s="21" t="s">
        <v>23</v>
      </c>
      <c r="D4" s="21"/>
      <c r="E4" s="62" t="s">
        <v>475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384</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483</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42">
        <v>1</v>
      </c>
      <c r="C15" s="83" t="s">
        <v>72</v>
      </c>
      <c r="D15" s="86" t="s">
        <v>259</v>
      </c>
      <c r="E15" s="166" t="s">
        <v>476</v>
      </c>
      <c r="F15" s="41" t="s">
        <v>38</v>
      </c>
      <c r="G15" s="31"/>
      <c r="H15" s="92"/>
      <c r="I15" s="41"/>
      <c r="J15" s="169" t="s">
        <v>38</v>
      </c>
      <c r="K15" s="26"/>
      <c r="L15" s="171"/>
      <c r="P15" s="53" t="s">
        <v>39</v>
      </c>
      <c r="Q15" s="53"/>
    </row>
    <row r="16" spans="2:17" ht="42" customHeight="1">
      <c r="B16" s="8">
        <v>2</v>
      </c>
      <c r="C16" s="57" t="s">
        <v>48</v>
      </c>
      <c r="D16" s="58" t="s">
        <v>283</v>
      </c>
      <c r="E16" s="167"/>
      <c r="F16" s="41"/>
      <c r="G16" s="31"/>
      <c r="H16" s="36"/>
      <c r="I16" s="41"/>
      <c r="J16" s="170" t="s">
        <v>38</v>
      </c>
      <c r="K16" s="26"/>
      <c r="L16" s="171"/>
      <c r="P16" s="53" t="s">
        <v>42</v>
      </c>
      <c r="Q16" s="53" t="s">
        <v>38</v>
      </c>
    </row>
    <row r="17" spans="2:16" ht="42" customHeight="1">
      <c r="B17" s="8">
        <v>3</v>
      </c>
      <c r="C17" s="57" t="s">
        <v>207</v>
      </c>
      <c r="D17" s="58" t="s">
        <v>477</v>
      </c>
      <c r="E17" s="167"/>
      <c r="F17" s="41"/>
      <c r="G17" s="31"/>
      <c r="H17" s="36"/>
      <c r="I17" s="41"/>
      <c r="J17" s="170" t="s">
        <v>38</v>
      </c>
      <c r="K17" s="26" t="s">
        <v>38</v>
      </c>
      <c r="L17" s="171"/>
      <c r="P17" s="53" t="s">
        <v>43</v>
      </c>
    </row>
    <row r="18" spans="2:16" ht="42" customHeight="1">
      <c r="B18" s="8">
        <v>4</v>
      </c>
      <c r="C18" s="57" t="s">
        <v>257</v>
      </c>
      <c r="D18" s="58" t="s">
        <v>238</v>
      </c>
      <c r="E18" s="167"/>
      <c r="F18" s="41"/>
      <c r="G18" s="31"/>
      <c r="H18" s="36"/>
      <c r="I18" s="41"/>
      <c r="J18" s="170" t="s">
        <v>38</v>
      </c>
      <c r="K18" s="26"/>
      <c r="L18" s="171"/>
      <c r="P18" s="53" t="s">
        <v>65</v>
      </c>
    </row>
    <row r="19" spans="2:16" ht="42" customHeight="1">
      <c r="B19" s="8">
        <v>5</v>
      </c>
      <c r="C19" s="57" t="s">
        <v>73</v>
      </c>
      <c r="D19" s="58" t="s">
        <v>478</v>
      </c>
      <c r="E19" s="167"/>
      <c r="F19" s="41"/>
      <c r="G19" s="31"/>
      <c r="H19" s="36"/>
      <c r="I19" s="41"/>
      <c r="J19" s="170" t="s">
        <v>38</v>
      </c>
      <c r="K19" s="26"/>
      <c r="L19" s="171"/>
      <c r="P19" s="53" t="s">
        <v>47</v>
      </c>
    </row>
    <row r="20" spans="2:16" ht="42" customHeight="1">
      <c r="B20" s="8">
        <v>6</v>
      </c>
      <c r="C20" s="57" t="s">
        <v>99</v>
      </c>
      <c r="D20" s="58" t="s">
        <v>479</v>
      </c>
      <c r="E20" s="168" t="s">
        <v>364</v>
      </c>
      <c r="F20" s="41"/>
      <c r="G20" s="31"/>
      <c r="H20" s="36"/>
      <c r="I20" s="41"/>
      <c r="J20" s="170" t="s">
        <v>38</v>
      </c>
      <c r="K20" s="26"/>
      <c r="L20" s="171"/>
      <c r="P20" s="53" t="s">
        <v>23</v>
      </c>
    </row>
    <row r="21" spans="2:16" ht="42" customHeight="1">
      <c r="B21" s="8">
        <v>7</v>
      </c>
      <c r="C21" s="57" t="s">
        <v>86</v>
      </c>
      <c r="D21" s="58" t="s">
        <v>210</v>
      </c>
      <c r="E21" s="168" t="s">
        <v>191</v>
      </c>
      <c r="F21" s="41"/>
      <c r="G21" s="31"/>
      <c r="H21" s="36" t="s">
        <v>38</v>
      </c>
      <c r="I21" s="41"/>
      <c r="J21" s="26"/>
      <c r="K21" s="46"/>
      <c r="L21" s="41"/>
      <c r="P21" s="53" t="s">
        <v>59</v>
      </c>
    </row>
    <row r="22" spans="2:16" ht="42" customHeight="1">
      <c r="B22" s="8">
        <v>8</v>
      </c>
      <c r="C22" s="57" t="s">
        <v>240</v>
      </c>
      <c r="D22" s="58" t="s">
        <v>256</v>
      </c>
      <c r="E22" s="167"/>
      <c r="F22" s="41"/>
      <c r="G22" s="31"/>
      <c r="H22" s="36" t="s">
        <v>38</v>
      </c>
      <c r="I22" s="41"/>
      <c r="J22" s="26"/>
      <c r="K22" s="46"/>
      <c r="L22" s="41"/>
      <c r="P22" s="53"/>
    </row>
    <row r="23" spans="2:16" ht="42" customHeight="1">
      <c r="B23" s="8">
        <v>9</v>
      </c>
      <c r="C23" s="57"/>
      <c r="D23" s="58"/>
      <c r="E23" s="58"/>
      <c r="F23" s="26"/>
      <c r="G23" s="31"/>
      <c r="H23" s="36"/>
      <c r="I23" s="41"/>
      <c r="J23" s="26"/>
      <c r="K23" s="46"/>
      <c r="L23" s="41"/>
      <c r="P23" s="53"/>
    </row>
    <row r="24" spans="2:16" ht="42" customHeight="1">
      <c r="B24" s="8">
        <v>10</v>
      </c>
      <c r="C24" s="57"/>
      <c r="D24" s="58"/>
      <c r="E24" s="58"/>
      <c r="F24" s="26"/>
      <c r="G24" s="31"/>
      <c r="H24" s="36"/>
      <c r="I24" s="41"/>
      <c r="J24" s="26"/>
      <c r="K24" s="46"/>
      <c r="L24" s="41"/>
      <c r="P24" s="53" t="s">
        <v>57</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3" zoomScaleNormal="85" zoomScaleSheetLayoutView="100" workbookViewId="0">
      <selection activeCell="E4" sqref="E4:L4"/>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29</v>
      </c>
      <c r="D2" s="20"/>
    </row>
    <row r="3" spans="2:17" ht="6" customHeight="1"/>
    <row r="4" spans="2:17" ht="25.5" customHeight="1">
      <c r="B4" s="2" t="s">
        <v>33</v>
      </c>
      <c r="C4" s="21" t="s">
        <v>23</v>
      </c>
      <c r="D4" s="21"/>
      <c r="E4" s="62" t="s">
        <v>475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480</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481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42">
        <v>1</v>
      </c>
      <c r="C15" s="83" t="s">
        <v>72</v>
      </c>
      <c r="D15" s="86" t="s">
        <v>97</v>
      </c>
      <c r="E15" s="166" t="s">
        <v>173</v>
      </c>
      <c r="F15" s="41" t="s">
        <v>38</v>
      </c>
      <c r="G15" s="173" t="s">
        <v>38</v>
      </c>
      <c r="H15" s="174"/>
      <c r="I15" s="175"/>
      <c r="J15" s="173"/>
      <c r="K15" s="176"/>
      <c r="L15" s="171"/>
      <c r="P15" s="53" t="s">
        <v>39</v>
      </c>
      <c r="Q15" s="53"/>
    </row>
    <row r="16" spans="2:17" ht="42" customHeight="1">
      <c r="B16" s="8">
        <v>2</v>
      </c>
      <c r="C16" s="57" t="s">
        <v>152</v>
      </c>
      <c r="D16" s="58" t="s">
        <v>260</v>
      </c>
      <c r="E16" s="167"/>
      <c r="F16" s="41" t="s">
        <v>38</v>
      </c>
      <c r="G16" s="173" t="s">
        <v>38</v>
      </c>
      <c r="H16" s="174"/>
      <c r="I16" s="175"/>
      <c r="J16" s="173"/>
      <c r="K16" s="176"/>
      <c r="L16" s="171"/>
      <c r="P16" s="53"/>
      <c r="Q16" s="53"/>
    </row>
    <row r="17" spans="2:17" ht="42" customHeight="1">
      <c r="B17" s="8">
        <v>3</v>
      </c>
      <c r="C17" s="57" t="s">
        <v>240</v>
      </c>
      <c r="D17" s="58" t="s">
        <v>482</v>
      </c>
      <c r="E17" s="167"/>
      <c r="F17" s="41"/>
      <c r="G17" s="173"/>
      <c r="H17" s="174" t="s">
        <v>38</v>
      </c>
      <c r="I17" s="175"/>
      <c r="J17" s="173"/>
      <c r="K17" s="176"/>
      <c r="L17" s="171"/>
      <c r="P17" s="53" t="s">
        <v>42</v>
      </c>
      <c r="Q17" s="53" t="s">
        <v>38</v>
      </c>
    </row>
    <row r="18" spans="2:17" ht="42" customHeight="1">
      <c r="B18" s="8">
        <v>4</v>
      </c>
      <c r="C18" s="57"/>
      <c r="D18" s="58"/>
      <c r="E18" s="167"/>
      <c r="F18" s="41"/>
      <c r="G18" s="173"/>
      <c r="H18" s="174"/>
      <c r="I18" s="175"/>
      <c r="J18" s="173"/>
      <c r="K18" s="176"/>
      <c r="L18" s="171"/>
      <c r="P18" s="53" t="s">
        <v>43</v>
      </c>
    </row>
    <row r="19" spans="2:17" ht="42" customHeight="1">
      <c r="B19" s="8">
        <v>5</v>
      </c>
      <c r="C19" s="57"/>
      <c r="D19" s="58"/>
      <c r="E19" s="167"/>
      <c r="F19" s="41"/>
      <c r="G19" s="173"/>
      <c r="H19" s="174"/>
      <c r="I19" s="175"/>
      <c r="J19" s="173"/>
      <c r="K19" s="176"/>
      <c r="L19" s="171"/>
      <c r="P19" s="53" t="s">
        <v>65</v>
      </c>
    </row>
    <row r="20" spans="2:17" ht="42" customHeight="1">
      <c r="B20" s="8">
        <v>6</v>
      </c>
      <c r="C20" s="57"/>
      <c r="D20" s="172"/>
      <c r="E20" s="167"/>
      <c r="F20" s="41"/>
      <c r="G20" s="173"/>
      <c r="H20" s="174"/>
      <c r="I20" s="175"/>
      <c r="J20" s="173"/>
      <c r="K20" s="176"/>
      <c r="L20" s="171"/>
      <c r="P20" s="53" t="s">
        <v>47</v>
      </c>
    </row>
    <row r="21" spans="2:17" ht="42" customHeight="1">
      <c r="B21" s="8">
        <v>7</v>
      </c>
      <c r="C21" s="57"/>
      <c r="D21" s="172"/>
      <c r="E21" s="167"/>
      <c r="F21" s="41"/>
      <c r="G21" s="173"/>
      <c r="H21" s="174"/>
      <c r="I21" s="175"/>
      <c r="J21" s="173"/>
      <c r="K21" s="176"/>
      <c r="L21" s="171"/>
      <c r="P21" s="53"/>
    </row>
    <row r="22" spans="2:17" ht="42" customHeight="1">
      <c r="B22" s="8">
        <v>8</v>
      </c>
      <c r="C22" s="57"/>
      <c r="D22" s="172"/>
      <c r="E22" s="167"/>
      <c r="F22" s="41"/>
      <c r="G22" s="173"/>
      <c r="H22" s="174"/>
      <c r="I22" s="175"/>
      <c r="J22" s="173"/>
      <c r="K22" s="176"/>
      <c r="L22" s="171"/>
      <c r="P22" s="53"/>
    </row>
    <row r="23" spans="2:17" ht="42" customHeight="1">
      <c r="B23" s="8">
        <v>9</v>
      </c>
      <c r="C23" s="57"/>
      <c r="D23" s="172"/>
      <c r="E23" s="167"/>
      <c r="F23" s="41"/>
      <c r="G23" s="173"/>
      <c r="H23" s="174"/>
      <c r="I23" s="175"/>
      <c r="J23" s="173"/>
      <c r="K23" s="176"/>
      <c r="L23" s="171"/>
      <c r="P23" s="53"/>
    </row>
    <row r="24" spans="2:17" ht="42" customHeight="1">
      <c r="B24" s="8">
        <v>10</v>
      </c>
      <c r="C24" s="57"/>
      <c r="D24" s="172"/>
      <c r="E24" s="167"/>
      <c r="F24" s="41"/>
      <c r="G24" s="173"/>
      <c r="H24" s="174"/>
      <c r="I24" s="175"/>
      <c r="J24" s="173"/>
      <c r="K24" s="176"/>
      <c r="L24" s="171"/>
      <c r="P24" s="53" t="s">
        <v>23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C4:D4">
      <formula1>$P$15:$P$24</formula1>
    </dataValidation>
    <dataValidation type="list" allowBlank="1" showDropDown="0" showInputMessage="1" showErrorMessage="1" sqref="F15:L24">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6"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1</v>
      </c>
      <c r="C2" s="10">
        <v>30</v>
      </c>
      <c r="D2" s="20"/>
    </row>
    <row r="3" spans="2:17" ht="6" customHeight="1"/>
    <row r="4" spans="2:17" ht="25.5" customHeight="1">
      <c r="B4" s="2" t="s">
        <v>33</v>
      </c>
      <c r="C4" s="21" t="s">
        <v>23</v>
      </c>
      <c r="D4" s="21"/>
      <c r="E4" s="62" t="s">
        <v>475</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537</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484</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142">
        <v>1</v>
      </c>
      <c r="C15" s="57" t="s">
        <v>48</v>
      </c>
      <c r="D15" s="58" t="s">
        <v>351</v>
      </c>
      <c r="E15" s="63" t="s">
        <v>476</v>
      </c>
      <c r="F15" s="171"/>
      <c r="G15" s="31"/>
      <c r="H15" s="92"/>
      <c r="I15" s="41"/>
      <c r="J15" s="169" t="s">
        <v>38</v>
      </c>
      <c r="K15" s="163"/>
      <c r="L15" s="132"/>
      <c r="P15" s="53" t="s">
        <v>39</v>
      </c>
      <c r="Q15" s="53"/>
    </row>
    <row r="16" spans="2:17" ht="42" customHeight="1">
      <c r="B16" s="8">
        <v>2</v>
      </c>
      <c r="C16" s="57" t="s">
        <v>207</v>
      </c>
      <c r="D16" s="58" t="s">
        <v>477</v>
      </c>
      <c r="E16" s="58"/>
      <c r="F16" s="171"/>
      <c r="G16" s="31"/>
      <c r="H16" s="36"/>
      <c r="I16" s="41"/>
      <c r="J16" s="170" t="s">
        <v>38</v>
      </c>
      <c r="K16" s="140"/>
      <c r="L16" s="133"/>
      <c r="P16" s="53"/>
      <c r="Q16" s="53"/>
    </row>
    <row r="17" spans="2:17" ht="42" customHeight="1">
      <c r="B17" s="8">
        <v>3</v>
      </c>
      <c r="C17" s="57" t="s">
        <v>48</v>
      </c>
      <c r="D17" s="58" t="s">
        <v>258</v>
      </c>
      <c r="E17" s="58"/>
      <c r="F17" s="171"/>
      <c r="G17" s="31"/>
      <c r="H17" s="36"/>
      <c r="I17" s="41"/>
      <c r="J17" s="170" t="s">
        <v>38</v>
      </c>
      <c r="K17" s="46"/>
      <c r="L17" s="41"/>
      <c r="P17" s="53" t="s">
        <v>42</v>
      </c>
      <c r="Q17" s="53" t="s">
        <v>38</v>
      </c>
    </row>
    <row r="18" spans="2:17" ht="42" customHeight="1">
      <c r="B18" s="8">
        <v>4</v>
      </c>
      <c r="C18" s="68" t="s">
        <v>76</v>
      </c>
      <c r="D18" s="123" t="s">
        <v>478</v>
      </c>
      <c r="E18" s="123"/>
      <c r="F18" s="178"/>
      <c r="G18" s="73"/>
      <c r="H18" s="74"/>
      <c r="I18" s="75"/>
      <c r="J18" s="179" t="s">
        <v>38</v>
      </c>
      <c r="K18" s="46"/>
      <c r="L18" s="41"/>
      <c r="P18" s="53" t="s">
        <v>43</v>
      </c>
    </row>
    <row r="19" spans="2:17" ht="42" customHeight="1">
      <c r="B19" s="8">
        <v>5</v>
      </c>
      <c r="C19" s="57" t="s">
        <v>99</v>
      </c>
      <c r="D19" s="177" t="s">
        <v>479</v>
      </c>
      <c r="E19" s="58"/>
      <c r="F19" s="171"/>
      <c r="G19" s="26"/>
      <c r="H19" s="36"/>
      <c r="I19" s="26"/>
      <c r="J19" s="179" t="s">
        <v>38</v>
      </c>
      <c r="K19" s="46"/>
      <c r="L19" s="41"/>
      <c r="P19" s="53" t="s">
        <v>65</v>
      </c>
    </row>
    <row r="20" spans="2:17" ht="42" customHeight="1">
      <c r="B20" s="95">
        <v>6</v>
      </c>
      <c r="C20" s="57" t="s">
        <v>86</v>
      </c>
      <c r="D20" s="177" t="s">
        <v>485</v>
      </c>
      <c r="E20" s="63" t="s">
        <v>488</v>
      </c>
      <c r="F20" s="171"/>
      <c r="G20" s="26"/>
      <c r="H20" s="36" t="s">
        <v>38</v>
      </c>
      <c r="I20" s="41"/>
      <c r="J20" s="26"/>
      <c r="K20" s="46"/>
      <c r="L20" s="41"/>
      <c r="P20" s="53" t="s">
        <v>47</v>
      </c>
    </row>
    <row r="21" spans="2:17" ht="42" customHeight="1">
      <c r="B21" s="95">
        <v>7</v>
      </c>
      <c r="C21" s="57" t="s">
        <v>240</v>
      </c>
      <c r="D21" s="58" t="s">
        <v>256</v>
      </c>
      <c r="E21" s="58"/>
      <c r="F21" s="26"/>
      <c r="G21" s="31"/>
      <c r="H21" s="36" t="s">
        <v>38</v>
      </c>
      <c r="I21" s="41"/>
      <c r="J21" s="26"/>
      <c r="K21" s="46"/>
      <c r="L21" s="41"/>
      <c r="P21" s="53" t="s">
        <v>23</v>
      </c>
    </row>
    <row r="22" spans="2:17" ht="42" customHeight="1">
      <c r="B22" s="95">
        <v>8</v>
      </c>
      <c r="C22" s="57"/>
      <c r="D22" s="58"/>
      <c r="E22" s="58"/>
      <c r="F22" s="26"/>
      <c r="G22" s="31"/>
      <c r="H22" s="36"/>
      <c r="I22" s="41"/>
      <c r="J22" s="26"/>
      <c r="K22" s="46"/>
      <c r="L22" s="41"/>
      <c r="P22" s="53"/>
    </row>
    <row r="23" spans="2:17" ht="42" customHeight="1">
      <c r="B23" s="95">
        <v>9</v>
      </c>
      <c r="C23" s="57"/>
      <c r="D23" s="58"/>
      <c r="E23" s="58"/>
      <c r="F23" s="26"/>
      <c r="G23" s="31"/>
      <c r="H23" s="36"/>
      <c r="I23" s="41"/>
      <c r="J23" s="26"/>
      <c r="K23" s="46"/>
      <c r="L23" s="41"/>
      <c r="P23" s="53"/>
    </row>
    <row r="24" spans="2:17" ht="42" customHeight="1">
      <c r="B24" s="95">
        <v>10</v>
      </c>
      <c r="C24" s="57"/>
      <c r="D24" s="58"/>
      <c r="E24" s="58"/>
      <c r="F24" s="26"/>
      <c r="G24" s="31"/>
      <c r="H24" s="36"/>
      <c r="I24" s="41"/>
      <c r="J24" s="26"/>
      <c r="K24" s="46"/>
      <c r="L24" s="41"/>
      <c r="P24" s="53" t="s">
        <v>59</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K15:L21 F21:G21 H20:J21 F22:L24">
      <formula1>$Q$15:$Q$17</formula1>
    </dataValidation>
    <dataValidation type="list" allowBlank="1" showDropDown="0" showInputMessage="1" showErrorMessage="1" sqref="C4:D4">
      <formula1>$P$15:$P$24</formula1>
    </dataValidation>
    <dataValidation type="list" allowBlank="1" showDropDown="0" showInputMessage="1" showErrorMessage="1" sqref="F20:G20 F15:J19">
      <formula1>$Q$15:$Q$16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view="pageBreakPreview" topLeftCell="A14"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v>
      </c>
      <c r="D2" s="20"/>
    </row>
    <row r="3" spans="2:17" ht="6" customHeight="1"/>
    <row r="4" spans="2:17" ht="25.5" customHeight="1">
      <c r="B4" s="2" t="s">
        <v>33</v>
      </c>
      <c r="C4" s="21" t="s">
        <v>23</v>
      </c>
      <c r="D4" s="21"/>
      <c r="E4" s="62" t="s">
        <v>336</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532</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55</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218</v>
      </c>
      <c r="D15" s="60" t="s">
        <v>32</v>
      </c>
      <c r="E15" s="60"/>
      <c r="F15" s="25"/>
      <c r="G15" s="30"/>
      <c r="H15" s="35"/>
      <c r="I15" s="40"/>
      <c r="J15" s="25" t="s">
        <v>38</v>
      </c>
      <c r="K15" s="45" t="s">
        <v>38</v>
      </c>
      <c r="L15" s="40"/>
      <c r="P15" s="53" t="s">
        <v>39</v>
      </c>
      <c r="Q15" s="53"/>
    </row>
    <row r="16" spans="2:17" ht="51.75" customHeight="1">
      <c r="B16" s="8">
        <v>2</v>
      </c>
      <c r="C16" s="57" t="s">
        <v>99</v>
      </c>
      <c r="D16" s="58" t="s">
        <v>349</v>
      </c>
      <c r="E16" s="58"/>
      <c r="F16" s="26"/>
      <c r="G16" s="31"/>
      <c r="H16" s="36"/>
      <c r="I16" s="41"/>
      <c r="J16" s="26" t="s">
        <v>38</v>
      </c>
      <c r="K16" s="46"/>
      <c r="L16" s="41"/>
      <c r="P16" s="53" t="s">
        <v>42</v>
      </c>
      <c r="Q16" s="53" t="s">
        <v>38</v>
      </c>
    </row>
    <row r="17" spans="2:16" ht="42" customHeight="1">
      <c r="B17" s="8">
        <v>3</v>
      </c>
      <c r="C17" s="57" t="s">
        <v>76</v>
      </c>
      <c r="D17" s="58" t="s">
        <v>237</v>
      </c>
      <c r="E17" s="63" t="s">
        <v>168</v>
      </c>
      <c r="F17" s="26"/>
      <c r="G17" s="31"/>
      <c r="H17" s="36" t="s">
        <v>38</v>
      </c>
      <c r="I17" s="41"/>
      <c r="J17" s="26"/>
      <c r="K17" s="46"/>
      <c r="L17" s="41"/>
      <c r="P17" s="53" t="s">
        <v>43</v>
      </c>
    </row>
    <row r="18" spans="2:16" ht="42" customHeight="1">
      <c r="B18" s="8">
        <v>4</v>
      </c>
      <c r="C18" s="57" t="s">
        <v>136</v>
      </c>
      <c r="D18" s="18" t="s">
        <v>216</v>
      </c>
      <c r="E18" s="63" t="s">
        <v>123</v>
      </c>
      <c r="F18" s="26"/>
      <c r="G18" s="31"/>
      <c r="H18" s="36" t="s">
        <v>38</v>
      </c>
      <c r="I18" s="41"/>
      <c r="J18" s="26"/>
      <c r="K18" s="46"/>
      <c r="L18" s="41"/>
      <c r="P18" s="53" t="s">
        <v>65</v>
      </c>
    </row>
    <row r="19" spans="2:16" ht="42" customHeight="1">
      <c r="B19" s="8">
        <v>5</v>
      </c>
      <c r="C19" s="57" t="s">
        <v>142</v>
      </c>
      <c r="D19" s="58" t="s">
        <v>181</v>
      </c>
      <c r="E19" s="58" t="s">
        <v>343</v>
      </c>
      <c r="F19" s="26"/>
      <c r="G19" s="31"/>
      <c r="H19" s="36" t="s">
        <v>38</v>
      </c>
      <c r="I19" s="41"/>
      <c r="J19" s="72"/>
      <c r="K19" s="76"/>
      <c r="L19" s="75"/>
      <c r="P19" s="53" t="s">
        <v>47</v>
      </c>
    </row>
    <row r="20" spans="2:16" ht="51.75" customHeight="1">
      <c r="B20" s="8">
        <v>6</v>
      </c>
      <c r="C20" s="68" t="s">
        <v>88</v>
      </c>
      <c r="D20" s="58" t="s">
        <v>197</v>
      </c>
      <c r="E20" s="71" t="s">
        <v>345</v>
      </c>
      <c r="F20" s="72"/>
      <c r="G20" s="73"/>
      <c r="H20" s="74" t="s">
        <v>38</v>
      </c>
      <c r="I20" s="75"/>
      <c r="J20" s="72"/>
      <c r="K20" s="76"/>
      <c r="L20" s="75"/>
      <c r="P20" s="53" t="s">
        <v>23</v>
      </c>
    </row>
    <row r="21" spans="2:16" ht="42" customHeight="1">
      <c r="B21" s="8">
        <v>7</v>
      </c>
      <c r="C21" s="57" t="s">
        <v>186</v>
      </c>
      <c r="D21" s="58" t="s">
        <v>268</v>
      </c>
      <c r="E21" s="58"/>
      <c r="F21" s="26"/>
      <c r="G21" s="31"/>
      <c r="H21" s="36" t="s">
        <v>38</v>
      </c>
      <c r="I21" s="41" t="s">
        <v>38</v>
      </c>
      <c r="J21" s="26"/>
      <c r="K21" s="76"/>
      <c r="L21" s="75"/>
      <c r="P21" s="53" t="s">
        <v>59</v>
      </c>
    </row>
    <row r="22" spans="2:16" ht="42" customHeight="1">
      <c r="B22" s="8">
        <v>8</v>
      </c>
      <c r="C22" s="57" t="s">
        <v>240</v>
      </c>
      <c r="D22" s="61" t="s">
        <v>183</v>
      </c>
      <c r="E22" s="58"/>
      <c r="F22" s="26"/>
      <c r="G22" s="31"/>
      <c r="H22" s="36" t="s">
        <v>38</v>
      </c>
      <c r="I22" s="41"/>
      <c r="J22" s="26"/>
      <c r="K22" s="46"/>
      <c r="L22" s="75"/>
      <c r="P22" s="53" t="s">
        <v>57</v>
      </c>
    </row>
    <row r="23" spans="2:16" ht="42" customHeight="1">
      <c r="B23" s="8">
        <v>9</v>
      </c>
      <c r="C23" s="57" t="s">
        <v>182</v>
      </c>
      <c r="D23" s="58" t="s">
        <v>346</v>
      </c>
      <c r="E23" s="58"/>
      <c r="F23" s="26"/>
      <c r="G23" s="31"/>
      <c r="H23" s="36"/>
      <c r="I23" s="41"/>
      <c r="J23" s="26" t="s">
        <v>38</v>
      </c>
      <c r="K23" s="46"/>
      <c r="L23" s="41"/>
      <c r="P23" s="53" t="s">
        <v>58</v>
      </c>
    </row>
    <row r="24" spans="2:16" ht="42" customHeight="1">
      <c r="B24" s="9">
        <v>10</v>
      </c>
      <c r="C24" s="69"/>
      <c r="D24" s="59"/>
      <c r="E24" s="59"/>
      <c r="F24" s="27"/>
      <c r="G24" s="32"/>
      <c r="H24" s="37"/>
      <c r="I24" s="42"/>
      <c r="J24" s="27"/>
      <c r="K24" s="47"/>
      <c r="L24" s="42"/>
      <c r="P24" s="53" t="s">
        <v>63</v>
      </c>
    </row>
    <row r="25" spans="2:16">
      <c r="C25" s="70"/>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4">
    <dataValidation type="list" allowBlank="1" showDropDown="0" showInputMessage="1" showErrorMessage="1" sqref="F15:L18 F24:J24 K23:L24">
      <formula1>$Q$15:$Q$16</formula1>
    </dataValidation>
    <dataValidation type="list" allowBlank="1" showDropDown="0" showInputMessage="1" showErrorMessage="1" sqref="C4:D4">
      <formula1>$P$15:$P$24</formula1>
    </dataValidation>
    <dataValidation type="list" allowBlank="1" showDropDown="0" showInputMessage="1" showErrorMessage="1" sqref="K19:L22 J19:J20 F20:I20">
      <formula1>$Q$15:$Q$15</formula1>
    </dataValidation>
    <dataValidation type="list" allowBlank="1" showDropDown="0" showInputMessage="1" showErrorMessage="1" sqref="F19:I19 F21:J23">
      <formula1>$Q$21:$Q$21</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0.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view="pageBreakPreview" zoomScaleNormal="85" zoomScaleSheetLayoutView="100" workbookViewId="0">
      <selection activeCell="C9" sqref="C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31</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538</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490</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129" t="s">
        <v>360</v>
      </c>
      <c r="D15" s="155" t="s">
        <v>154</v>
      </c>
      <c r="E15" s="180" t="s">
        <v>244</v>
      </c>
      <c r="F15" s="131" t="s">
        <v>38</v>
      </c>
      <c r="G15" s="158" t="s">
        <v>38</v>
      </c>
      <c r="H15" s="160"/>
      <c r="I15" s="40"/>
      <c r="J15" s="25"/>
      <c r="K15" s="45"/>
      <c r="L15" s="40"/>
      <c r="P15" s="53" t="s">
        <v>39</v>
      </c>
      <c r="Q15" s="53"/>
    </row>
    <row r="16" spans="2:17" ht="42" customHeight="1">
      <c r="B16" s="8">
        <v>2</v>
      </c>
      <c r="C16" s="78" t="s">
        <v>48</v>
      </c>
      <c r="D16" s="122" t="s">
        <v>284</v>
      </c>
      <c r="E16" s="124" t="s">
        <v>426</v>
      </c>
      <c r="F16" s="90" t="s">
        <v>38</v>
      </c>
      <c r="G16" s="125" t="s">
        <v>38</v>
      </c>
      <c r="H16" s="126"/>
      <c r="I16" s="41"/>
      <c r="J16" s="26"/>
      <c r="K16" s="46"/>
      <c r="L16" s="41"/>
      <c r="P16" s="53" t="s">
        <v>42</v>
      </c>
      <c r="Q16" s="53" t="s">
        <v>38</v>
      </c>
    </row>
    <row r="17" spans="2:16" ht="51.75" customHeight="1">
      <c r="B17" s="8">
        <v>3</v>
      </c>
      <c r="C17" s="57" t="s">
        <v>152</v>
      </c>
      <c r="D17" s="58" t="s">
        <v>341</v>
      </c>
      <c r="E17" s="58"/>
      <c r="F17" s="26" t="s">
        <v>38</v>
      </c>
      <c r="G17" s="31" t="s">
        <v>38</v>
      </c>
      <c r="H17" s="36"/>
      <c r="I17" s="41"/>
      <c r="J17" s="26"/>
      <c r="K17" s="46"/>
      <c r="L17" s="41"/>
      <c r="P17" s="53" t="s">
        <v>43</v>
      </c>
    </row>
    <row r="18" spans="2:16" ht="42" customHeight="1">
      <c r="B18" s="8">
        <v>4</v>
      </c>
      <c r="C18" s="57" t="s">
        <v>186</v>
      </c>
      <c r="D18" s="122" t="s">
        <v>491</v>
      </c>
      <c r="E18" s="124" t="s">
        <v>426</v>
      </c>
      <c r="F18" s="26" t="s">
        <v>38</v>
      </c>
      <c r="G18" s="31" t="s">
        <v>38</v>
      </c>
      <c r="H18" s="36"/>
      <c r="I18" s="41"/>
      <c r="J18" s="26"/>
      <c r="K18" s="46"/>
      <c r="L18" s="41"/>
      <c r="P18" s="53" t="s">
        <v>65</v>
      </c>
    </row>
    <row r="19" spans="2:16" ht="42" customHeight="1">
      <c r="B19" s="8">
        <v>5</v>
      </c>
      <c r="C19" s="57" t="s">
        <v>249</v>
      </c>
      <c r="D19" s="58" t="s">
        <v>492</v>
      </c>
      <c r="E19" s="58"/>
      <c r="F19" s="26"/>
      <c r="G19" s="31"/>
      <c r="H19" s="36" t="s">
        <v>38</v>
      </c>
      <c r="I19" s="41"/>
      <c r="J19" s="26"/>
      <c r="K19" s="46"/>
      <c r="L19" s="41"/>
      <c r="P19" s="53" t="s">
        <v>47</v>
      </c>
    </row>
    <row r="20" spans="2:16" ht="51.75" customHeight="1">
      <c r="B20" s="8">
        <v>6</v>
      </c>
      <c r="C20" s="77" t="s">
        <v>91</v>
      </c>
      <c r="D20" s="101" t="s">
        <v>493</v>
      </c>
      <c r="E20" s="101"/>
      <c r="F20" s="26" t="s">
        <v>38</v>
      </c>
      <c r="G20" s="31" t="s">
        <v>38</v>
      </c>
      <c r="H20" s="36"/>
      <c r="I20" s="41"/>
      <c r="J20" s="26"/>
      <c r="K20" s="46"/>
      <c r="L20" s="41"/>
      <c r="P20" s="53" t="s">
        <v>23</v>
      </c>
    </row>
    <row r="21" spans="2:16" ht="42" customHeight="1">
      <c r="B21" s="8">
        <v>7</v>
      </c>
      <c r="C21" s="78" t="s">
        <v>304</v>
      </c>
      <c r="D21" s="101" t="s">
        <v>494</v>
      </c>
      <c r="E21" s="104" t="s">
        <v>495</v>
      </c>
      <c r="F21" s="26" t="s">
        <v>38</v>
      </c>
      <c r="G21" s="31" t="s">
        <v>38</v>
      </c>
      <c r="H21" s="36"/>
      <c r="I21" s="41"/>
      <c r="J21" s="26"/>
      <c r="K21" s="46"/>
      <c r="L21" s="41"/>
      <c r="P21" s="53" t="s">
        <v>59</v>
      </c>
    </row>
    <row r="22" spans="2:16" ht="42" customHeight="1">
      <c r="B22" s="8">
        <v>8</v>
      </c>
      <c r="C22" s="57" t="s">
        <v>76</v>
      </c>
      <c r="D22" s="101" t="s">
        <v>144</v>
      </c>
      <c r="E22" s="101"/>
      <c r="F22" s="26"/>
      <c r="G22" s="31"/>
      <c r="H22" s="36" t="s">
        <v>38</v>
      </c>
      <c r="I22" s="41"/>
      <c r="J22" s="26"/>
      <c r="K22" s="46"/>
      <c r="L22" s="41"/>
      <c r="P22" s="53" t="s">
        <v>57</v>
      </c>
    </row>
    <row r="23" spans="2:16" ht="42" customHeight="1">
      <c r="B23" s="8">
        <v>9</v>
      </c>
      <c r="C23" s="57" t="s">
        <v>182</v>
      </c>
      <c r="D23" s="103" t="s">
        <v>314</v>
      </c>
      <c r="E23" s="105" t="s">
        <v>497</v>
      </c>
      <c r="F23" s="26"/>
      <c r="G23" s="31"/>
      <c r="H23" s="36" t="s">
        <v>38</v>
      </c>
      <c r="I23" s="41"/>
      <c r="J23" s="26"/>
      <c r="K23" s="46"/>
      <c r="L23" s="41"/>
      <c r="P23" s="53" t="s">
        <v>58</v>
      </c>
    </row>
    <row r="24" spans="2:16" ht="51.75" customHeight="1">
      <c r="B24" s="143">
        <v>10</v>
      </c>
      <c r="C24" s="57" t="s">
        <v>240</v>
      </c>
      <c r="D24" s="127" t="s">
        <v>499</v>
      </c>
      <c r="E24" s="103"/>
      <c r="F24" s="26"/>
      <c r="G24" s="31"/>
      <c r="H24" s="36" t="s">
        <v>38</v>
      </c>
      <c r="I24" s="75"/>
      <c r="J24" s="72"/>
      <c r="K24" s="76"/>
      <c r="L24" s="75"/>
      <c r="P24" s="53"/>
    </row>
    <row r="25" spans="2:16" ht="42" customHeight="1">
      <c r="B25" s="144">
        <v>11</v>
      </c>
      <c r="C25" s="134" t="s">
        <v>60</v>
      </c>
      <c r="D25" s="135" t="s">
        <v>100</v>
      </c>
      <c r="E25" s="135"/>
      <c r="F25" s="136"/>
      <c r="G25" s="137"/>
      <c r="H25" s="138"/>
      <c r="I25" s="139"/>
      <c r="J25" s="136" t="s">
        <v>38</v>
      </c>
      <c r="K25" s="141"/>
      <c r="L25" s="139"/>
      <c r="P25" s="53"/>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3" fitToWidth="1" fitToHeight="1" orientation="landscape" usePrinterDefaults="1" r:id="rId1"/>
  <headerFooter>
    <oddHeader>&amp;R【業務フロー説明書】</oddHeader>
  </headerFooter>
</worksheet>
</file>

<file path=xl/worksheets/sheet4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M19" sqref="M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33</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487</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17</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7">
        <v>1</v>
      </c>
      <c r="C15" s="56" t="s">
        <v>218</v>
      </c>
      <c r="D15" s="60" t="s">
        <v>107</v>
      </c>
      <c r="E15" s="79" t="s">
        <v>231</v>
      </c>
      <c r="F15" s="25"/>
      <c r="G15" s="30"/>
      <c r="H15" s="35"/>
      <c r="I15" s="40"/>
      <c r="J15" s="25"/>
      <c r="K15" s="45"/>
      <c r="L15" s="40" t="s">
        <v>38</v>
      </c>
      <c r="P15" s="53" t="s">
        <v>39</v>
      </c>
      <c r="Q15" s="53"/>
    </row>
    <row r="16" spans="2:17" ht="42" customHeight="1">
      <c r="B16" s="8">
        <v>2</v>
      </c>
      <c r="C16" s="57" t="s">
        <v>285</v>
      </c>
      <c r="D16" s="58" t="s">
        <v>319</v>
      </c>
      <c r="E16" s="58"/>
      <c r="F16" s="26"/>
      <c r="G16" s="31"/>
      <c r="H16" s="36"/>
      <c r="I16" s="41"/>
      <c r="J16" s="26" t="s">
        <v>38</v>
      </c>
      <c r="K16" s="46"/>
      <c r="L16" s="41"/>
      <c r="P16" s="53" t="s">
        <v>42</v>
      </c>
      <c r="Q16" s="53" t="s">
        <v>38</v>
      </c>
    </row>
    <row r="17" spans="2:16" ht="42" customHeight="1">
      <c r="B17" s="8">
        <v>3</v>
      </c>
      <c r="C17" s="57" t="s">
        <v>99</v>
      </c>
      <c r="D17" s="58" t="s">
        <v>321</v>
      </c>
      <c r="E17" s="58"/>
      <c r="F17" s="26"/>
      <c r="G17" s="31"/>
      <c r="H17" s="36"/>
      <c r="I17" s="41"/>
      <c r="J17" s="26" t="s">
        <v>38</v>
      </c>
      <c r="K17" s="46"/>
      <c r="L17" s="41"/>
      <c r="P17" s="53" t="s">
        <v>43</v>
      </c>
    </row>
    <row r="18" spans="2:16" ht="51.75" customHeight="1">
      <c r="B18" s="8">
        <v>4</v>
      </c>
      <c r="C18" s="57" t="s">
        <v>86</v>
      </c>
      <c r="D18" s="58" t="s">
        <v>322</v>
      </c>
      <c r="E18" s="63" t="s">
        <v>299</v>
      </c>
      <c r="F18" s="26"/>
      <c r="G18" s="31"/>
      <c r="H18" s="36" t="s">
        <v>38</v>
      </c>
      <c r="I18" s="41"/>
      <c r="J18" s="26"/>
      <c r="K18" s="46"/>
      <c r="L18" s="41"/>
      <c r="P18" s="53" t="s">
        <v>65</v>
      </c>
    </row>
    <row r="19" spans="2:16" ht="51.75" customHeight="1">
      <c r="B19" s="8">
        <v>5</v>
      </c>
      <c r="C19" s="57" t="s">
        <v>152</v>
      </c>
      <c r="D19" s="58" t="s">
        <v>264</v>
      </c>
      <c r="E19" s="58"/>
      <c r="F19" s="26"/>
      <c r="G19" s="31"/>
      <c r="H19" s="36" t="s">
        <v>38</v>
      </c>
      <c r="I19" s="41"/>
      <c r="J19" s="26"/>
      <c r="K19" s="46"/>
      <c r="L19" s="41"/>
      <c r="P19" s="53" t="s">
        <v>47</v>
      </c>
    </row>
    <row r="20" spans="2:16" ht="42" customHeight="1">
      <c r="B20" s="8">
        <v>6</v>
      </c>
      <c r="C20" s="57" t="s">
        <v>76</v>
      </c>
      <c r="D20" s="58" t="s">
        <v>320</v>
      </c>
      <c r="E20" s="58"/>
      <c r="F20" s="26"/>
      <c r="G20" s="31"/>
      <c r="H20" s="36" t="s">
        <v>38</v>
      </c>
      <c r="I20" s="41"/>
      <c r="J20" s="26"/>
      <c r="K20" s="46"/>
      <c r="L20" s="41"/>
      <c r="P20" s="53" t="s">
        <v>23</v>
      </c>
    </row>
    <row r="21" spans="2:16" ht="42" customHeight="1">
      <c r="B21" s="8">
        <v>7</v>
      </c>
      <c r="C21" s="57" t="s">
        <v>240</v>
      </c>
      <c r="D21" s="61" t="s">
        <v>451</v>
      </c>
      <c r="E21" s="58"/>
      <c r="F21" s="26"/>
      <c r="G21" s="31"/>
      <c r="H21" s="36" t="s">
        <v>38</v>
      </c>
      <c r="I21" s="41"/>
      <c r="J21" s="26"/>
      <c r="K21" s="46"/>
      <c r="L21" s="41"/>
      <c r="P21" s="53" t="s">
        <v>59</v>
      </c>
    </row>
    <row r="22" spans="2:16" ht="42" customHeight="1">
      <c r="B22" s="8">
        <v>8</v>
      </c>
      <c r="C22" s="58"/>
      <c r="D22" s="172"/>
      <c r="E22" s="58"/>
      <c r="F22" s="26"/>
      <c r="G22" s="31"/>
      <c r="H22" s="36"/>
      <c r="I22" s="41"/>
      <c r="J22" s="26"/>
      <c r="K22" s="46"/>
      <c r="L22" s="41"/>
      <c r="P22" s="53" t="s">
        <v>57</v>
      </c>
    </row>
    <row r="23" spans="2:16" ht="42" customHeight="1">
      <c r="B23" s="8">
        <v>9</v>
      </c>
      <c r="C23" s="58"/>
      <c r="D23" s="172"/>
      <c r="E23" s="58"/>
      <c r="F23" s="26"/>
      <c r="G23" s="31"/>
      <c r="H23" s="36"/>
      <c r="I23" s="41"/>
      <c r="J23" s="26"/>
      <c r="K23" s="46"/>
      <c r="L23" s="41"/>
      <c r="P23" s="53" t="s">
        <v>58</v>
      </c>
    </row>
    <row r="24" spans="2:16" ht="42" customHeight="1">
      <c r="B24" s="9">
        <v>10</v>
      </c>
      <c r="C24" s="135"/>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3" zoomScaleNormal="85" zoomScaleSheetLayoutView="100" workbookViewId="0">
      <selection activeCell="D21" sqref="D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34</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500</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392</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7">
        <v>1</v>
      </c>
      <c r="C15" s="56" t="s">
        <v>218</v>
      </c>
      <c r="D15" s="60" t="s">
        <v>80</v>
      </c>
      <c r="E15" s="60"/>
      <c r="F15" s="25"/>
      <c r="G15" s="30"/>
      <c r="H15" s="35"/>
      <c r="I15" s="40"/>
      <c r="J15" s="25" t="s">
        <v>38</v>
      </c>
      <c r="K15" s="45"/>
      <c r="L15" s="40"/>
      <c r="P15" s="53" t="s">
        <v>39</v>
      </c>
      <c r="Q15" s="53"/>
    </row>
    <row r="16" spans="2:17" ht="42" customHeight="1">
      <c r="B16" s="8">
        <v>2</v>
      </c>
      <c r="C16" s="57" t="s">
        <v>99</v>
      </c>
      <c r="D16" s="58" t="s">
        <v>128</v>
      </c>
      <c r="E16" s="58"/>
      <c r="F16" s="26"/>
      <c r="G16" s="31"/>
      <c r="H16" s="36"/>
      <c r="I16" s="41"/>
      <c r="J16" s="26" t="s">
        <v>38</v>
      </c>
      <c r="K16" s="46"/>
      <c r="L16" s="41"/>
      <c r="P16" s="53" t="s">
        <v>42</v>
      </c>
      <c r="Q16" s="53" t="s">
        <v>38</v>
      </c>
    </row>
    <row r="17" spans="2:16" ht="51.75" customHeight="1">
      <c r="B17" s="8">
        <v>3</v>
      </c>
      <c r="C17" s="57" t="s">
        <v>86</v>
      </c>
      <c r="D17" s="58" t="s">
        <v>324</v>
      </c>
      <c r="E17" s="63" t="s">
        <v>22</v>
      </c>
      <c r="F17" s="26"/>
      <c r="G17" s="31"/>
      <c r="H17" s="36" t="s">
        <v>38</v>
      </c>
      <c r="I17" s="41"/>
      <c r="J17" s="26"/>
      <c r="K17" s="46"/>
      <c r="L17" s="41"/>
      <c r="P17" s="53" t="s">
        <v>43</v>
      </c>
    </row>
    <row r="18" spans="2:16" ht="42" customHeight="1">
      <c r="B18" s="8">
        <v>4</v>
      </c>
      <c r="C18" s="57" t="s">
        <v>152</v>
      </c>
      <c r="D18" s="58" t="s">
        <v>52</v>
      </c>
      <c r="E18" s="58"/>
      <c r="F18" s="26"/>
      <c r="G18" s="31"/>
      <c r="H18" s="36" t="s">
        <v>38</v>
      </c>
      <c r="I18" s="41"/>
      <c r="J18" s="26"/>
      <c r="K18" s="46"/>
      <c r="L18" s="41"/>
      <c r="P18" s="53" t="s">
        <v>65</v>
      </c>
    </row>
    <row r="19" spans="2:16" ht="51.75" customHeight="1">
      <c r="B19" s="8">
        <v>5</v>
      </c>
      <c r="C19" s="57" t="s">
        <v>76</v>
      </c>
      <c r="D19" s="58" t="s">
        <v>280</v>
      </c>
      <c r="E19" s="58"/>
      <c r="F19" s="26"/>
      <c r="G19" s="31"/>
      <c r="H19" s="36" t="s">
        <v>38</v>
      </c>
      <c r="I19" s="41"/>
      <c r="J19" s="26"/>
      <c r="K19" s="46"/>
      <c r="L19" s="41"/>
      <c r="P19" s="53" t="s">
        <v>47</v>
      </c>
    </row>
    <row r="20" spans="2:16" ht="42" customHeight="1">
      <c r="B20" s="8">
        <v>6</v>
      </c>
      <c r="C20" s="57" t="s">
        <v>240</v>
      </c>
      <c r="D20" s="18" t="s">
        <v>230</v>
      </c>
      <c r="E20" s="58"/>
      <c r="F20" s="26"/>
      <c r="G20" s="31"/>
      <c r="H20" s="36" t="s">
        <v>38</v>
      </c>
      <c r="I20" s="41"/>
      <c r="J20" s="26"/>
      <c r="K20" s="46"/>
      <c r="L20" s="41"/>
      <c r="P20" s="53" t="s">
        <v>23</v>
      </c>
    </row>
    <row r="21" spans="2:16" ht="42" customHeight="1">
      <c r="B21" s="8">
        <v>7</v>
      </c>
      <c r="C21" s="57"/>
      <c r="D21" s="172"/>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2" zoomScaleNormal="85" zoomScaleSheetLayoutView="100"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35</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539</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507</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7" customHeight="1">
      <c r="B15" s="7">
        <v>1</v>
      </c>
      <c r="C15" s="56" t="s">
        <v>218</v>
      </c>
      <c r="D15" s="60" t="s">
        <v>386</v>
      </c>
      <c r="E15" s="63" t="s">
        <v>519</v>
      </c>
      <c r="F15" s="25"/>
      <c r="G15" s="30"/>
      <c r="H15" s="35"/>
      <c r="I15" s="40"/>
      <c r="J15" s="25" t="s">
        <v>38</v>
      </c>
      <c r="K15" s="45"/>
      <c r="L15" s="40"/>
      <c r="P15" s="53" t="s">
        <v>39</v>
      </c>
      <c r="Q15" s="53"/>
    </row>
    <row r="16" spans="2:17" ht="42" customHeight="1">
      <c r="B16" s="8">
        <v>2</v>
      </c>
      <c r="C16" s="57" t="s">
        <v>218</v>
      </c>
      <c r="D16" s="58" t="s">
        <v>508</v>
      </c>
      <c r="E16" s="58"/>
      <c r="F16" s="26"/>
      <c r="G16" s="31"/>
      <c r="H16" s="36"/>
      <c r="I16" s="41"/>
      <c r="J16" s="26" t="s">
        <v>38</v>
      </c>
      <c r="K16" s="46" t="s">
        <v>38</v>
      </c>
      <c r="L16" s="41"/>
      <c r="P16" s="53" t="s">
        <v>42</v>
      </c>
      <c r="Q16" s="53" t="s">
        <v>38</v>
      </c>
    </row>
    <row r="17" spans="2:16" ht="42" customHeight="1">
      <c r="B17" s="8">
        <v>3</v>
      </c>
      <c r="C17" s="57" t="s">
        <v>99</v>
      </c>
      <c r="D17" s="58" t="s">
        <v>243</v>
      </c>
      <c r="E17" s="58"/>
      <c r="F17" s="26"/>
      <c r="G17" s="31"/>
      <c r="H17" s="36"/>
      <c r="I17" s="41"/>
      <c r="J17" s="26" t="s">
        <v>38</v>
      </c>
      <c r="K17" s="46"/>
      <c r="L17" s="41"/>
      <c r="P17" s="53" t="s">
        <v>43</v>
      </c>
    </row>
    <row r="18" spans="2:16" ht="42" customHeight="1">
      <c r="B18" s="8">
        <v>4</v>
      </c>
      <c r="C18" s="57" t="s">
        <v>76</v>
      </c>
      <c r="D18" s="58" t="s">
        <v>317</v>
      </c>
      <c r="E18" s="63"/>
      <c r="F18" s="26"/>
      <c r="G18" s="31"/>
      <c r="H18" s="36" t="s">
        <v>38</v>
      </c>
      <c r="I18" s="41"/>
      <c r="J18" s="26"/>
      <c r="K18" s="46"/>
      <c r="L18" s="41"/>
      <c r="P18" s="53" t="s">
        <v>65</v>
      </c>
    </row>
    <row r="19" spans="2:16" ht="51.75" customHeight="1">
      <c r="B19" s="8">
        <v>5</v>
      </c>
      <c r="C19" s="182" t="s">
        <v>88</v>
      </c>
      <c r="D19" s="58" t="s">
        <v>450</v>
      </c>
      <c r="E19" s="58"/>
      <c r="F19" s="26"/>
      <c r="G19" s="31"/>
      <c r="H19" s="36" t="s">
        <v>38</v>
      </c>
      <c r="I19" s="41"/>
      <c r="J19" s="26"/>
      <c r="K19" s="46"/>
      <c r="L19" s="41"/>
      <c r="P19" s="53" t="s">
        <v>47</v>
      </c>
    </row>
    <row r="20" spans="2:16" ht="42" customHeight="1">
      <c r="B20" s="8">
        <v>6</v>
      </c>
      <c r="C20" s="57" t="s">
        <v>240</v>
      </c>
      <c r="D20" s="18" t="s">
        <v>503</v>
      </c>
      <c r="E20" s="58"/>
      <c r="F20" s="26"/>
      <c r="G20" s="31"/>
      <c r="H20" s="36" t="s">
        <v>38</v>
      </c>
      <c r="I20" s="41"/>
      <c r="J20" s="26"/>
      <c r="K20" s="46"/>
      <c r="L20" s="41"/>
      <c r="P20" s="53" t="s">
        <v>23</v>
      </c>
    </row>
    <row r="21" spans="2:16" ht="42" customHeight="1">
      <c r="B21" s="8">
        <v>7</v>
      </c>
      <c r="C21" s="57"/>
      <c r="D21" s="18"/>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36</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106</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347</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51.75" customHeight="1">
      <c r="B15" s="7">
        <v>1</v>
      </c>
      <c r="C15" s="56" t="s">
        <v>72</v>
      </c>
      <c r="D15" s="60" t="s">
        <v>90</v>
      </c>
      <c r="E15" s="63" t="s">
        <v>151</v>
      </c>
      <c r="F15" s="25" t="s">
        <v>38</v>
      </c>
      <c r="G15" s="30" t="s">
        <v>38</v>
      </c>
      <c r="H15" s="35"/>
      <c r="I15" s="40"/>
      <c r="J15" s="25"/>
      <c r="K15" s="45"/>
      <c r="L15" s="40"/>
      <c r="P15" s="53" t="s">
        <v>39</v>
      </c>
      <c r="Q15" s="53"/>
    </row>
    <row r="16" spans="2:17" ht="42" customHeight="1">
      <c r="B16" s="8">
        <v>2</v>
      </c>
      <c r="C16" s="57" t="s">
        <v>76</v>
      </c>
      <c r="D16" s="58" t="s">
        <v>509</v>
      </c>
      <c r="E16" s="63" t="s">
        <v>84</v>
      </c>
      <c r="F16" s="26"/>
      <c r="G16" s="31" t="s">
        <v>38</v>
      </c>
      <c r="H16" s="36" t="s">
        <v>38</v>
      </c>
      <c r="I16" s="41"/>
      <c r="J16" s="26"/>
      <c r="K16" s="46"/>
      <c r="L16" s="41"/>
      <c r="P16" s="53" t="s">
        <v>42</v>
      </c>
      <c r="Q16" s="53" t="s">
        <v>38</v>
      </c>
    </row>
    <row r="17" spans="2:16" ht="42" customHeight="1">
      <c r="B17" s="8">
        <v>3</v>
      </c>
      <c r="C17" s="57" t="s">
        <v>218</v>
      </c>
      <c r="D17" s="58" t="s">
        <v>486</v>
      </c>
      <c r="E17" s="58"/>
      <c r="F17" s="26"/>
      <c r="G17" s="31"/>
      <c r="H17" s="36" t="s">
        <v>38</v>
      </c>
      <c r="I17" s="41"/>
      <c r="J17" s="26"/>
      <c r="K17" s="46"/>
      <c r="L17" s="41"/>
      <c r="P17" s="53" t="s">
        <v>43</v>
      </c>
    </row>
    <row r="18" spans="2:16" ht="42" customHeight="1">
      <c r="B18" s="8">
        <v>4</v>
      </c>
      <c r="C18" s="57" t="s">
        <v>240</v>
      </c>
      <c r="D18" s="18" t="s">
        <v>342</v>
      </c>
      <c r="E18" s="63"/>
      <c r="F18" s="26"/>
      <c r="G18" s="31"/>
      <c r="H18" s="36" t="s">
        <v>38</v>
      </c>
      <c r="I18" s="41"/>
      <c r="J18" s="26"/>
      <c r="K18" s="46"/>
      <c r="L18" s="41"/>
      <c r="P18" s="53" t="s">
        <v>65</v>
      </c>
    </row>
    <row r="19" spans="2:16" ht="51.75" customHeight="1">
      <c r="B19" s="8">
        <v>5</v>
      </c>
      <c r="C19" s="182"/>
      <c r="D19" s="58"/>
      <c r="E19" s="58"/>
      <c r="F19" s="26"/>
      <c r="G19" s="31"/>
      <c r="H19" s="36"/>
      <c r="I19" s="41"/>
      <c r="J19" s="26"/>
      <c r="K19" s="46"/>
      <c r="L19" s="41"/>
      <c r="P19" s="53" t="s">
        <v>47</v>
      </c>
    </row>
    <row r="20" spans="2:16" ht="42" customHeight="1">
      <c r="B20" s="8">
        <v>6</v>
      </c>
      <c r="C20" s="57"/>
      <c r="D20" s="18"/>
      <c r="E20" s="58"/>
      <c r="F20" s="26"/>
      <c r="G20" s="31"/>
      <c r="H20" s="36"/>
      <c r="I20" s="41"/>
      <c r="J20" s="26"/>
      <c r="K20" s="46"/>
      <c r="L20" s="41"/>
      <c r="P20" s="53" t="s">
        <v>23</v>
      </c>
    </row>
    <row r="21" spans="2:16" ht="42" customHeight="1">
      <c r="B21" s="8">
        <v>7</v>
      </c>
      <c r="C21" s="57"/>
      <c r="D21" s="18"/>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5"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37</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540</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510</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99</v>
      </c>
      <c r="D15" s="60" t="s">
        <v>511</v>
      </c>
      <c r="E15" s="63"/>
      <c r="F15" s="25"/>
      <c r="G15" s="30"/>
      <c r="H15" s="35"/>
      <c r="I15" s="40"/>
      <c r="J15" s="25" t="s">
        <v>38</v>
      </c>
      <c r="K15" s="45"/>
      <c r="L15" s="40"/>
      <c r="P15" s="53" t="s">
        <v>39</v>
      </c>
      <c r="Q15" s="53"/>
    </row>
    <row r="16" spans="2:17" ht="51.75" customHeight="1">
      <c r="B16" s="8">
        <v>2</v>
      </c>
      <c r="C16" s="57" t="s">
        <v>218</v>
      </c>
      <c r="D16" s="58" t="s">
        <v>350</v>
      </c>
      <c r="E16" s="63"/>
      <c r="F16" s="26"/>
      <c r="G16" s="31"/>
      <c r="H16" s="36" t="s">
        <v>38</v>
      </c>
      <c r="I16" s="41"/>
      <c r="J16" s="26"/>
      <c r="K16" s="46"/>
      <c r="L16" s="41"/>
      <c r="P16" s="53" t="s">
        <v>42</v>
      </c>
      <c r="Q16" s="53" t="s">
        <v>38</v>
      </c>
    </row>
    <row r="17" spans="2:16" ht="42" customHeight="1">
      <c r="B17" s="8">
        <v>3</v>
      </c>
      <c r="C17" s="57" t="s">
        <v>86</v>
      </c>
      <c r="D17" s="58" t="s">
        <v>498</v>
      </c>
      <c r="E17" s="63" t="s">
        <v>512</v>
      </c>
      <c r="F17" s="26"/>
      <c r="G17" s="31"/>
      <c r="H17" s="36" t="s">
        <v>38</v>
      </c>
      <c r="I17" s="41"/>
      <c r="J17" s="26"/>
      <c r="K17" s="46"/>
      <c r="L17" s="41"/>
      <c r="P17" s="53" t="s">
        <v>43</v>
      </c>
    </row>
    <row r="18" spans="2:16" ht="42" customHeight="1">
      <c r="B18" s="8">
        <v>4</v>
      </c>
      <c r="C18" s="57" t="s">
        <v>73</v>
      </c>
      <c r="D18" s="58" t="s">
        <v>513</v>
      </c>
      <c r="E18" s="63" t="s">
        <v>191</v>
      </c>
      <c r="F18" s="26"/>
      <c r="G18" s="31"/>
      <c r="H18" s="36" t="s">
        <v>38</v>
      </c>
      <c r="I18" s="41"/>
      <c r="J18" s="26"/>
      <c r="K18" s="46"/>
      <c r="L18" s="41"/>
      <c r="P18" s="53" t="s">
        <v>65</v>
      </c>
    </row>
    <row r="19" spans="2:16" ht="51.75" customHeight="1">
      <c r="B19" s="8">
        <v>5</v>
      </c>
      <c r="C19" s="182" t="s">
        <v>240</v>
      </c>
      <c r="D19" s="58" t="s">
        <v>514</v>
      </c>
      <c r="E19" s="58"/>
      <c r="F19" s="26"/>
      <c r="G19" s="31"/>
      <c r="H19" s="36" t="s">
        <v>38</v>
      </c>
      <c r="I19" s="41"/>
      <c r="J19" s="26"/>
      <c r="K19" s="46"/>
      <c r="L19" s="41"/>
      <c r="P19" s="53" t="s">
        <v>47</v>
      </c>
    </row>
    <row r="20" spans="2:16" ht="42" customHeight="1">
      <c r="B20" s="8">
        <v>6</v>
      </c>
      <c r="C20" s="57"/>
      <c r="D20" s="18"/>
      <c r="E20" s="58"/>
      <c r="F20" s="26"/>
      <c r="G20" s="31"/>
      <c r="H20" s="36"/>
      <c r="I20" s="41"/>
      <c r="J20" s="26"/>
      <c r="K20" s="46"/>
      <c r="L20" s="41"/>
      <c r="P20" s="53" t="s">
        <v>23</v>
      </c>
    </row>
    <row r="21" spans="2:16" ht="42" customHeight="1">
      <c r="B21" s="8">
        <v>7</v>
      </c>
      <c r="C21" s="57"/>
      <c r="D21" s="18"/>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38</v>
      </c>
      <c r="D2" s="20"/>
    </row>
    <row r="3" spans="2:17" ht="6" customHeight="1"/>
    <row r="4" spans="2:17" ht="25.5" customHeight="1">
      <c r="B4" s="2" t="s">
        <v>33</v>
      </c>
      <c r="C4" s="21" t="s">
        <v>23</v>
      </c>
      <c r="D4" s="21"/>
      <c r="E4" s="62" t="s">
        <v>489</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541</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517</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99</v>
      </c>
      <c r="D15" s="60" t="s">
        <v>518</v>
      </c>
      <c r="E15" s="63"/>
      <c r="F15" s="25"/>
      <c r="G15" s="30"/>
      <c r="H15" s="35"/>
      <c r="I15" s="40"/>
      <c r="J15" s="25" t="s">
        <v>38</v>
      </c>
      <c r="K15" s="45"/>
      <c r="L15" s="40"/>
      <c r="P15" s="53" t="s">
        <v>39</v>
      </c>
      <c r="Q15" s="53"/>
    </row>
    <row r="16" spans="2:17" ht="42" customHeight="1">
      <c r="B16" s="8">
        <v>2</v>
      </c>
      <c r="C16" s="57" t="s">
        <v>88</v>
      </c>
      <c r="D16" s="58" t="s">
        <v>399</v>
      </c>
      <c r="E16" s="63" t="s">
        <v>345</v>
      </c>
      <c r="F16" s="26"/>
      <c r="G16" s="31"/>
      <c r="H16" s="36" t="s">
        <v>38</v>
      </c>
      <c r="I16" s="41"/>
      <c r="J16" s="26"/>
      <c r="K16" s="46"/>
      <c r="L16" s="41"/>
      <c r="P16" s="53" t="s">
        <v>42</v>
      </c>
      <c r="Q16" s="53" t="s">
        <v>38</v>
      </c>
    </row>
    <row r="17" spans="2:16" ht="51.75" customHeight="1">
      <c r="B17" s="8">
        <v>3</v>
      </c>
      <c r="C17" s="57" t="s">
        <v>186</v>
      </c>
      <c r="D17" s="58" t="s">
        <v>139</v>
      </c>
      <c r="E17" s="63"/>
      <c r="F17" s="26"/>
      <c r="G17" s="31"/>
      <c r="H17" s="36" t="s">
        <v>38</v>
      </c>
      <c r="I17" s="41"/>
      <c r="J17" s="26"/>
      <c r="K17" s="46"/>
      <c r="L17" s="41"/>
      <c r="P17" s="53" t="s">
        <v>43</v>
      </c>
    </row>
    <row r="18" spans="2:16" ht="42" customHeight="1">
      <c r="B18" s="8">
        <v>4</v>
      </c>
      <c r="C18" s="57" t="s">
        <v>240</v>
      </c>
      <c r="D18" s="18" t="s">
        <v>520</v>
      </c>
      <c r="E18" s="63"/>
      <c r="F18" s="26"/>
      <c r="G18" s="31"/>
      <c r="H18" s="36" t="s">
        <v>38</v>
      </c>
      <c r="I18" s="41"/>
      <c r="J18" s="26"/>
      <c r="K18" s="46"/>
      <c r="L18" s="41"/>
      <c r="P18" s="53" t="s">
        <v>65</v>
      </c>
    </row>
    <row r="19" spans="2:16" ht="51.75" customHeight="1">
      <c r="B19" s="8">
        <v>5</v>
      </c>
      <c r="C19" s="182" t="s">
        <v>182</v>
      </c>
      <c r="D19" s="58" t="s">
        <v>441</v>
      </c>
      <c r="E19" s="58"/>
      <c r="F19" s="26"/>
      <c r="G19" s="31"/>
      <c r="H19" s="36"/>
      <c r="I19" s="41"/>
      <c r="J19" s="26" t="s">
        <v>38</v>
      </c>
      <c r="K19" s="46"/>
      <c r="L19" s="41"/>
      <c r="P19" s="53" t="s">
        <v>47</v>
      </c>
    </row>
    <row r="20" spans="2:16" ht="42" customHeight="1">
      <c r="B20" s="8">
        <v>6</v>
      </c>
      <c r="C20" s="57"/>
      <c r="D20" s="18"/>
      <c r="E20" s="58"/>
      <c r="F20" s="26"/>
      <c r="G20" s="31"/>
      <c r="H20" s="36"/>
      <c r="I20" s="41"/>
      <c r="J20" s="26"/>
      <c r="K20" s="46"/>
      <c r="L20" s="41"/>
      <c r="P20" s="53" t="s">
        <v>23</v>
      </c>
    </row>
    <row r="21" spans="2:16" ht="42" customHeight="1">
      <c r="B21" s="8">
        <v>7</v>
      </c>
      <c r="C21" s="57"/>
      <c r="D21" s="18"/>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39</v>
      </c>
      <c r="D2" s="20"/>
    </row>
    <row r="3" spans="2:17" ht="6" customHeight="1"/>
    <row r="4" spans="2:17" ht="25.5" customHeight="1">
      <c r="B4" s="2" t="s">
        <v>33</v>
      </c>
      <c r="C4" s="21" t="s">
        <v>23</v>
      </c>
      <c r="D4" s="21"/>
      <c r="E4" s="62" t="s">
        <v>522</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148</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459</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99</v>
      </c>
      <c r="D15" s="60" t="s">
        <v>266</v>
      </c>
      <c r="E15" s="63"/>
      <c r="F15" s="25"/>
      <c r="G15" s="30"/>
      <c r="H15" s="35"/>
      <c r="I15" s="40"/>
      <c r="J15" s="25" t="s">
        <v>38</v>
      </c>
      <c r="K15" s="45"/>
      <c r="L15" s="40"/>
      <c r="P15" s="53" t="s">
        <v>39</v>
      </c>
      <c r="Q15" s="53"/>
    </row>
    <row r="16" spans="2:17" ht="51.75" customHeight="1">
      <c r="B16" s="8">
        <v>2</v>
      </c>
      <c r="C16" s="182" t="s">
        <v>135</v>
      </c>
      <c r="D16" s="58" t="s">
        <v>521</v>
      </c>
      <c r="E16" s="63" t="s">
        <v>418</v>
      </c>
      <c r="F16" s="26"/>
      <c r="G16" s="31"/>
      <c r="H16" s="36" t="s">
        <v>38</v>
      </c>
      <c r="I16" s="41"/>
      <c r="J16" s="26"/>
      <c r="K16" s="46"/>
      <c r="L16" s="41"/>
      <c r="P16" s="53" t="s">
        <v>42</v>
      </c>
      <c r="Q16" s="53" t="s">
        <v>38</v>
      </c>
    </row>
    <row r="17" spans="2:16" ht="42" customHeight="1">
      <c r="B17" s="8">
        <v>3</v>
      </c>
      <c r="C17" s="57" t="s">
        <v>240</v>
      </c>
      <c r="D17" s="18" t="s">
        <v>531</v>
      </c>
      <c r="E17" s="63"/>
      <c r="F17" s="26"/>
      <c r="G17" s="31"/>
      <c r="H17" s="36" t="s">
        <v>38</v>
      </c>
      <c r="I17" s="41"/>
      <c r="J17" s="26"/>
      <c r="K17" s="46"/>
      <c r="L17" s="41"/>
      <c r="P17" s="53" t="s">
        <v>43</v>
      </c>
    </row>
    <row r="18" spans="2:16" ht="42" customHeight="1">
      <c r="B18" s="8">
        <v>4</v>
      </c>
      <c r="C18" s="57"/>
      <c r="D18" s="18"/>
      <c r="E18" s="63"/>
      <c r="F18" s="26"/>
      <c r="G18" s="31"/>
      <c r="H18" s="36"/>
      <c r="I18" s="41"/>
      <c r="J18" s="26"/>
      <c r="K18" s="46"/>
      <c r="L18" s="41"/>
      <c r="P18" s="53" t="s">
        <v>65</v>
      </c>
    </row>
    <row r="19" spans="2:16" ht="51.75" customHeight="1">
      <c r="B19" s="8">
        <v>5</v>
      </c>
      <c r="C19" s="182"/>
      <c r="D19" s="58"/>
      <c r="E19" s="58"/>
      <c r="F19" s="26"/>
      <c r="G19" s="31"/>
      <c r="H19" s="36"/>
      <c r="I19" s="41"/>
      <c r="J19" s="26"/>
      <c r="K19" s="46"/>
      <c r="L19" s="41"/>
      <c r="P19" s="53" t="s">
        <v>47</v>
      </c>
    </row>
    <row r="20" spans="2:16" ht="42" customHeight="1">
      <c r="B20" s="8">
        <v>6</v>
      </c>
      <c r="C20" s="57"/>
      <c r="D20" s="18"/>
      <c r="E20" s="58"/>
      <c r="F20" s="26"/>
      <c r="G20" s="31"/>
      <c r="H20" s="36"/>
      <c r="I20" s="41"/>
      <c r="J20" s="26"/>
      <c r="K20" s="46"/>
      <c r="L20" s="41"/>
      <c r="P20" s="53" t="s">
        <v>23</v>
      </c>
    </row>
    <row r="21" spans="2:16" ht="42" customHeight="1">
      <c r="B21" s="8">
        <v>7</v>
      </c>
      <c r="C21" s="57"/>
      <c r="D21" s="18"/>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Normal="85" zoomScaleSheetLayoutView="100" workbookViewId="0">
      <selection activeCell="F21" sqref="F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40</v>
      </c>
      <c r="D2" s="20"/>
    </row>
    <row r="3" spans="2:17" ht="6" customHeight="1"/>
    <row r="4" spans="2:17" ht="25.5" customHeight="1">
      <c r="B4" s="2" t="s">
        <v>33</v>
      </c>
      <c r="C4" s="21" t="s">
        <v>23</v>
      </c>
      <c r="D4" s="21"/>
      <c r="E4" s="62" t="s">
        <v>522</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523</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524</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72</v>
      </c>
      <c r="D15" s="60" t="s">
        <v>327</v>
      </c>
      <c r="E15" s="63" t="s">
        <v>525</v>
      </c>
      <c r="F15" s="25"/>
      <c r="G15" s="30"/>
      <c r="H15" s="35"/>
      <c r="I15" s="40"/>
      <c r="J15" s="25" t="s">
        <v>38</v>
      </c>
      <c r="K15" s="45"/>
      <c r="L15" s="40"/>
      <c r="P15" s="53" t="s">
        <v>39</v>
      </c>
      <c r="Q15" s="53"/>
    </row>
    <row r="16" spans="2:17" ht="42" customHeight="1">
      <c r="B16" s="8">
        <v>2</v>
      </c>
      <c r="C16" s="182" t="s">
        <v>99</v>
      </c>
      <c r="D16" s="18" t="s">
        <v>226</v>
      </c>
      <c r="E16" s="63"/>
      <c r="F16" s="26"/>
      <c r="G16" s="31"/>
      <c r="H16" s="36"/>
      <c r="I16" s="41"/>
      <c r="J16" s="26" t="s">
        <v>38</v>
      </c>
      <c r="K16" s="46"/>
      <c r="L16" s="41"/>
      <c r="P16" s="53" t="s">
        <v>42</v>
      </c>
      <c r="Q16" s="53" t="s">
        <v>38</v>
      </c>
    </row>
    <row r="17" spans="2:16" ht="51.75" customHeight="1">
      <c r="B17" s="8">
        <v>3</v>
      </c>
      <c r="C17" s="57" t="s">
        <v>152</v>
      </c>
      <c r="D17" s="58" t="s">
        <v>526</v>
      </c>
      <c r="E17" s="63" t="s">
        <v>528</v>
      </c>
      <c r="F17" s="26"/>
      <c r="G17" s="31"/>
      <c r="H17" s="36" t="s">
        <v>38</v>
      </c>
      <c r="I17" s="41"/>
      <c r="J17" s="26"/>
      <c r="K17" s="46"/>
      <c r="L17" s="41"/>
      <c r="P17" s="53" t="s">
        <v>43</v>
      </c>
    </row>
    <row r="18" spans="2:16" ht="51.75" customHeight="1">
      <c r="B18" s="8">
        <v>4</v>
      </c>
      <c r="C18" s="57" t="s">
        <v>70</v>
      </c>
      <c r="D18" s="18" t="s">
        <v>527</v>
      </c>
      <c r="E18" s="63"/>
      <c r="F18" s="26"/>
      <c r="G18" s="31"/>
      <c r="H18" s="36" t="s">
        <v>38</v>
      </c>
      <c r="I18" s="41"/>
      <c r="J18" s="26"/>
      <c r="K18" s="46"/>
      <c r="L18" s="41"/>
      <c r="P18" s="53" t="s">
        <v>65</v>
      </c>
    </row>
    <row r="19" spans="2:16" ht="51.75" customHeight="1">
      <c r="B19" s="8">
        <v>5</v>
      </c>
      <c r="C19" s="182" t="s">
        <v>86</v>
      </c>
      <c r="D19" s="18" t="s">
        <v>423</v>
      </c>
      <c r="E19" s="63" t="s">
        <v>529</v>
      </c>
      <c r="F19" s="26"/>
      <c r="G19" s="31"/>
      <c r="H19" s="36" t="s">
        <v>38</v>
      </c>
      <c r="I19" s="41"/>
      <c r="J19" s="26"/>
      <c r="K19" s="46"/>
      <c r="L19" s="41"/>
      <c r="P19" s="53" t="s">
        <v>47</v>
      </c>
    </row>
    <row r="20" spans="2:16" ht="51.75" customHeight="1">
      <c r="B20" s="8">
        <v>6</v>
      </c>
      <c r="C20" s="182" t="s">
        <v>135</v>
      </c>
      <c r="D20" s="58" t="s">
        <v>471</v>
      </c>
      <c r="E20" s="63" t="s">
        <v>418</v>
      </c>
      <c r="F20" s="26"/>
      <c r="G20" s="31"/>
      <c r="H20" s="36" t="s">
        <v>38</v>
      </c>
      <c r="I20" s="41"/>
      <c r="J20" s="26"/>
      <c r="K20" s="46"/>
      <c r="L20" s="41"/>
      <c r="P20" s="53" t="s">
        <v>23</v>
      </c>
    </row>
    <row r="21" spans="2:16" ht="51.75" customHeight="1">
      <c r="B21" s="8">
        <v>7</v>
      </c>
      <c r="C21" s="57" t="s">
        <v>240</v>
      </c>
      <c r="D21" s="18" t="s">
        <v>180</v>
      </c>
      <c r="E21" s="58"/>
      <c r="F21" s="26"/>
      <c r="G21" s="31"/>
      <c r="H21" s="36" t="s">
        <v>38</v>
      </c>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worksheet>
</file>

<file path=xl/worksheets/sheet4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7" zoomScaleNormal="85" zoomScaleSheetLayoutView="100" workbookViewId="0">
      <selection activeCell="F21" sqref="F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41</v>
      </c>
      <c r="D2" s="20"/>
    </row>
    <row r="3" spans="2:17" ht="6" customHeight="1"/>
    <row r="4" spans="2:17" ht="25.5" customHeight="1">
      <c r="B4" s="2" t="s">
        <v>33</v>
      </c>
      <c r="C4" s="21" t="s">
        <v>23</v>
      </c>
      <c r="D4" s="21"/>
      <c r="E4" s="62" t="s">
        <v>522</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502</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524</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72</v>
      </c>
      <c r="D15" s="60" t="s">
        <v>496</v>
      </c>
      <c r="E15" s="63" t="s">
        <v>294</v>
      </c>
      <c r="F15" s="25"/>
      <c r="G15" s="30"/>
      <c r="H15" s="35"/>
      <c r="I15" s="40"/>
      <c r="J15" s="25" t="s">
        <v>38</v>
      </c>
      <c r="K15" s="45"/>
      <c r="L15" s="40"/>
      <c r="P15" s="53" t="s">
        <v>39</v>
      </c>
      <c r="Q15" s="53"/>
    </row>
    <row r="16" spans="2:17" ht="42" customHeight="1">
      <c r="B16" s="8">
        <v>2</v>
      </c>
      <c r="C16" s="182" t="s">
        <v>152</v>
      </c>
      <c r="D16" s="58" t="s">
        <v>387</v>
      </c>
      <c r="E16" s="63"/>
      <c r="F16" s="26"/>
      <c r="G16" s="31"/>
      <c r="H16" s="36"/>
      <c r="I16" s="41"/>
      <c r="J16" s="26" t="s">
        <v>38</v>
      </c>
      <c r="K16" s="46"/>
      <c r="L16" s="41"/>
      <c r="P16" s="53" t="s">
        <v>42</v>
      </c>
      <c r="Q16" s="53" t="s">
        <v>38</v>
      </c>
    </row>
    <row r="17" spans="2:16" ht="42" customHeight="1">
      <c r="B17" s="8">
        <v>3</v>
      </c>
      <c r="C17" s="182" t="s">
        <v>99</v>
      </c>
      <c r="D17" s="18" t="s">
        <v>530</v>
      </c>
      <c r="E17" s="63"/>
      <c r="F17" s="26"/>
      <c r="G17" s="31"/>
      <c r="H17" s="36"/>
      <c r="I17" s="41"/>
      <c r="J17" s="26" t="s">
        <v>38</v>
      </c>
      <c r="K17" s="46"/>
      <c r="L17" s="41"/>
      <c r="P17" s="53" t="s">
        <v>43</v>
      </c>
    </row>
    <row r="18" spans="2:16" ht="51.75" customHeight="1">
      <c r="B18" s="8">
        <v>4</v>
      </c>
      <c r="C18" s="182" t="s">
        <v>135</v>
      </c>
      <c r="D18" s="58" t="s">
        <v>471</v>
      </c>
      <c r="E18" s="63" t="s">
        <v>418</v>
      </c>
      <c r="F18" s="26"/>
      <c r="G18" s="31"/>
      <c r="H18" s="36" t="s">
        <v>38</v>
      </c>
      <c r="I18" s="41"/>
      <c r="J18" s="26"/>
      <c r="K18" s="46"/>
      <c r="L18" s="41"/>
      <c r="P18" s="53" t="s">
        <v>65</v>
      </c>
    </row>
    <row r="19" spans="2:16" ht="42" customHeight="1">
      <c r="B19" s="8">
        <v>5</v>
      </c>
      <c r="C19" s="57" t="s">
        <v>240</v>
      </c>
      <c r="D19" s="18" t="s">
        <v>515</v>
      </c>
      <c r="E19" s="63"/>
      <c r="F19" s="26"/>
      <c r="G19" s="31"/>
      <c r="H19" s="36" t="s">
        <v>38</v>
      </c>
      <c r="I19" s="41"/>
      <c r="J19" s="26"/>
      <c r="K19" s="46"/>
      <c r="L19" s="41"/>
      <c r="P19" s="53" t="s">
        <v>47</v>
      </c>
    </row>
    <row r="20" spans="2:16" ht="42" customHeight="1">
      <c r="B20" s="8">
        <v>6</v>
      </c>
      <c r="C20" s="182"/>
      <c r="D20" s="58"/>
      <c r="E20" s="63"/>
      <c r="F20" s="26"/>
      <c r="G20" s="31"/>
      <c r="H20" s="36"/>
      <c r="I20" s="41"/>
      <c r="J20" s="26"/>
      <c r="K20" s="46"/>
      <c r="L20" s="41"/>
      <c r="P20" s="53" t="s">
        <v>23</v>
      </c>
    </row>
    <row r="21" spans="2:16" ht="42" customHeight="1">
      <c r="B21" s="8">
        <v>7</v>
      </c>
      <c r="C21" s="57"/>
      <c r="D21" s="18"/>
      <c r="E21" s="58"/>
      <c r="F21" s="26"/>
      <c r="G21" s="31"/>
      <c r="H21" s="36"/>
      <c r="I21" s="41"/>
      <c r="J21" s="26"/>
      <c r="K21" s="46"/>
      <c r="L21" s="41"/>
      <c r="P21" s="53" t="s">
        <v>59</v>
      </c>
    </row>
    <row r="22" spans="2:16" ht="42" customHeight="1">
      <c r="B22" s="8">
        <v>8</v>
      </c>
      <c r="C22" s="57"/>
      <c r="D22" s="172"/>
      <c r="E22" s="58"/>
      <c r="F22" s="26"/>
      <c r="G22" s="31"/>
      <c r="H22" s="36"/>
      <c r="I22" s="41"/>
      <c r="J22" s="26"/>
      <c r="K22" s="46"/>
      <c r="L22" s="41"/>
      <c r="P22" s="53" t="s">
        <v>57</v>
      </c>
    </row>
    <row r="23" spans="2:16" ht="42" customHeight="1">
      <c r="B23" s="8">
        <v>9</v>
      </c>
      <c r="C23" s="57"/>
      <c r="D23" s="172"/>
      <c r="E23" s="58"/>
      <c r="F23" s="26"/>
      <c r="G23" s="31"/>
      <c r="H23" s="36"/>
      <c r="I23" s="41"/>
      <c r="J23" s="26"/>
      <c r="K23" s="46"/>
      <c r="L23" s="41"/>
      <c r="P23" s="53" t="s">
        <v>58</v>
      </c>
    </row>
    <row r="24" spans="2:16" ht="42" customHeight="1">
      <c r="B24" s="9">
        <v>10</v>
      </c>
      <c r="C24" s="134"/>
      <c r="D24" s="181"/>
      <c r="E24" s="135"/>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8" zoomScaleNormal="85" zoomScaleSheetLayoutView="100" workbookViewId="0">
      <selection activeCell="D16" sqref="D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131</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318</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113</v>
      </c>
      <c r="D15" s="60" t="s">
        <v>313</v>
      </c>
      <c r="E15" s="79" t="s">
        <v>64</v>
      </c>
      <c r="F15" s="80" t="s">
        <v>38</v>
      </c>
      <c r="G15" s="25" t="s">
        <v>38</v>
      </c>
      <c r="H15" s="35"/>
      <c r="I15" s="40"/>
      <c r="J15" s="25"/>
      <c r="K15" s="45"/>
      <c r="L15" s="40"/>
      <c r="P15" s="53" t="s">
        <v>39</v>
      </c>
      <c r="Q15" s="53"/>
    </row>
    <row r="16" spans="2:17" ht="42" customHeight="1">
      <c r="B16" s="8">
        <v>2</v>
      </c>
      <c r="C16" s="57" t="s">
        <v>218</v>
      </c>
      <c r="D16" s="58" t="s">
        <v>3</v>
      </c>
      <c r="E16" s="63" t="s">
        <v>352</v>
      </c>
      <c r="F16" s="81" t="s">
        <v>38</v>
      </c>
      <c r="G16" s="26" t="s">
        <v>38</v>
      </c>
      <c r="H16" s="36"/>
      <c r="I16" s="41"/>
      <c r="J16" s="26"/>
      <c r="K16" s="46"/>
      <c r="L16" s="41"/>
      <c r="P16" s="53" t="s">
        <v>42</v>
      </c>
      <c r="Q16" s="53" t="s">
        <v>38</v>
      </c>
    </row>
    <row r="17" spans="2:16" ht="42" customHeight="1">
      <c r="B17" s="8">
        <v>3</v>
      </c>
      <c r="C17" s="77" t="s">
        <v>186</v>
      </c>
      <c r="D17" s="58" t="s">
        <v>354</v>
      </c>
      <c r="E17" s="63" t="s">
        <v>359</v>
      </c>
      <c r="F17" s="81" t="s">
        <v>38</v>
      </c>
      <c r="G17" s="26" t="s">
        <v>38</v>
      </c>
      <c r="H17" s="36"/>
      <c r="I17" s="41"/>
      <c r="J17" s="26"/>
      <c r="K17" s="46"/>
      <c r="L17" s="41"/>
      <c r="P17" s="53" t="s">
        <v>43</v>
      </c>
    </row>
    <row r="18" spans="2:16" ht="42" customHeight="1">
      <c r="B18" s="8">
        <v>4</v>
      </c>
      <c r="C18" s="78" t="s">
        <v>152</v>
      </c>
      <c r="D18" s="58" t="s">
        <v>355</v>
      </c>
      <c r="E18" s="58"/>
      <c r="F18" s="81" t="s">
        <v>38</v>
      </c>
      <c r="G18" s="26" t="s">
        <v>38</v>
      </c>
      <c r="H18" s="36"/>
      <c r="I18" s="41"/>
      <c r="J18" s="26"/>
      <c r="K18" s="46"/>
      <c r="L18" s="41"/>
      <c r="P18" s="53" t="s">
        <v>65</v>
      </c>
    </row>
    <row r="19" spans="2:16" ht="51.75" customHeight="1">
      <c r="B19" s="8">
        <v>5</v>
      </c>
      <c r="C19" s="57" t="s">
        <v>152</v>
      </c>
      <c r="D19" s="58" t="s">
        <v>29</v>
      </c>
      <c r="E19" s="58"/>
      <c r="F19" s="81" t="s">
        <v>38</v>
      </c>
      <c r="G19" s="26" t="s">
        <v>38</v>
      </c>
      <c r="H19" s="36"/>
      <c r="I19" s="41"/>
      <c r="J19" s="26"/>
      <c r="K19" s="46"/>
      <c r="L19" s="41"/>
      <c r="P19" s="53"/>
    </row>
    <row r="20" spans="2:16" ht="42" customHeight="1">
      <c r="B20" s="8">
        <v>6</v>
      </c>
      <c r="C20" s="57" t="s">
        <v>186</v>
      </c>
      <c r="D20" s="58" t="s">
        <v>332</v>
      </c>
      <c r="E20" s="63" t="s">
        <v>169</v>
      </c>
      <c r="F20" s="81"/>
      <c r="G20" s="26"/>
      <c r="H20" s="36" t="s">
        <v>38</v>
      </c>
      <c r="I20" s="41"/>
      <c r="J20" s="26"/>
      <c r="K20" s="46"/>
      <c r="L20" s="41"/>
      <c r="P20" s="53"/>
    </row>
    <row r="21" spans="2:16" ht="51.75" customHeight="1">
      <c r="B21" s="8">
        <v>7</v>
      </c>
      <c r="C21" s="78" t="s">
        <v>240</v>
      </c>
      <c r="D21" s="58" t="s">
        <v>312</v>
      </c>
      <c r="E21" s="58"/>
      <c r="F21" s="81"/>
      <c r="G21" s="26"/>
      <c r="H21" s="36" t="s">
        <v>38</v>
      </c>
      <c r="I21" s="41"/>
      <c r="J21" s="26"/>
      <c r="K21" s="46"/>
      <c r="L21" s="41"/>
      <c r="P21" s="53"/>
    </row>
    <row r="22" spans="2:16" ht="42" customHeight="1">
      <c r="B22" s="8">
        <v>8</v>
      </c>
      <c r="C22" s="57"/>
      <c r="D22" s="58"/>
      <c r="E22" s="58"/>
      <c r="F22" s="81"/>
      <c r="G22" s="26"/>
      <c r="H22" s="36"/>
      <c r="I22" s="41"/>
      <c r="J22" s="26"/>
      <c r="K22" s="46"/>
      <c r="L22" s="41"/>
      <c r="P22" s="53" t="s">
        <v>47</v>
      </c>
    </row>
    <row r="23" spans="2:16" ht="42" customHeight="1">
      <c r="B23" s="8">
        <v>9</v>
      </c>
      <c r="C23" s="57"/>
      <c r="D23" s="58"/>
      <c r="E23" s="58"/>
      <c r="F23" s="81"/>
      <c r="G23" s="26"/>
      <c r="H23" s="36"/>
      <c r="I23" s="41"/>
      <c r="J23" s="26"/>
      <c r="K23" s="46"/>
      <c r="L23" s="41"/>
      <c r="P23" s="53" t="s">
        <v>23</v>
      </c>
    </row>
    <row r="24" spans="2:16" ht="42" customHeight="1">
      <c r="B24" s="8">
        <v>10</v>
      </c>
      <c r="C24" s="58"/>
      <c r="D24" s="58"/>
      <c r="E24" s="58"/>
      <c r="F24" s="26"/>
      <c r="G24" s="31"/>
      <c r="H24" s="36"/>
      <c r="I24" s="41"/>
      <c r="J24" s="26"/>
      <c r="K24" s="46"/>
      <c r="L24" s="41"/>
      <c r="P24" s="53" t="s">
        <v>59</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5" zoomScaleNormal="85" zoomScaleSheetLayoutView="100" workbookViewId="0">
      <selection activeCell="D10" sqref="D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42</v>
      </c>
      <c r="D2" s="20"/>
    </row>
    <row r="3" spans="2:17" ht="6" customHeight="1"/>
    <row r="4" spans="2:17" ht="25.5" customHeight="1">
      <c r="B4" s="2" t="s">
        <v>33</v>
      </c>
      <c r="C4" s="21" t="s">
        <v>23</v>
      </c>
      <c r="D4" s="21"/>
      <c r="E4" s="62" t="s">
        <v>380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112</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311</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200</v>
      </c>
      <c r="D15" s="60" t="s">
        <v>32</v>
      </c>
      <c r="E15" s="60"/>
      <c r="F15" s="25"/>
      <c r="G15" s="30"/>
      <c r="H15" s="35"/>
      <c r="I15" s="40"/>
      <c r="J15" s="25" t="s">
        <v>38</v>
      </c>
      <c r="K15" s="45" t="s">
        <v>38</v>
      </c>
      <c r="L15" s="40"/>
      <c r="P15" s="53" t="s">
        <v>39</v>
      </c>
      <c r="Q15" s="53"/>
    </row>
    <row r="16" spans="2:17" ht="43.5" customHeight="1">
      <c r="B16" s="8">
        <v>2</v>
      </c>
      <c r="C16" s="57" t="s">
        <v>99</v>
      </c>
      <c r="D16" s="58" t="s">
        <v>69</v>
      </c>
      <c r="E16" s="58"/>
      <c r="F16" s="26"/>
      <c r="G16" s="31"/>
      <c r="H16" s="36"/>
      <c r="I16" s="41"/>
      <c r="J16" s="26" t="s">
        <v>38</v>
      </c>
      <c r="K16" s="46"/>
      <c r="L16" s="41"/>
      <c r="P16" s="53" t="s">
        <v>42</v>
      </c>
      <c r="Q16" s="53" t="s">
        <v>38</v>
      </c>
    </row>
    <row r="17" spans="2:16" ht="42" customHeight="1">
      <c r="B17" s="8">
        <v>3</v>
      </c>
      <c r="C17" s="57" t="s">
        <v>76</v>
      </c>
      <c r="D17" s="58" t="s">
        <v>206</v>
      </c>
      <c r="E17" s="63" t="s">
        <v>501</v>
      </c>
      <c r="F17" s="26"/>
      <c r="G17" s="31"/>
      <c r="H17" s="36" t="s">
        <v>38</v>
      </c>
      <c r="I17" s="41"/>
      <c r="J17" s="26"/>
      <c r="K17" s="46"/>
      <c r="L17" s="41"/>
      <c r="P17" s="53" t="s">
        <v>43</v>
      </c>
    </row>
    <row r="18" spans="2:16" ht="42" customHeight="1">
      <c r="B18" s="8">
        <v>4</v>
      </c>
      <c r="C18" s="57" t="s">
        <v>240</v>
      </c>
      <c r="D18" s="61" t="s">
        <v>472</v>
      </c>
      <c r="E18" s="58"/>
      <c r="F18" s="26"/>
      <c r="G18" s="31"/>
      <c r="H18" s="36" t="s">
        <v>38</v>
      </c>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row r="21" spans="2:16" ht="42" customHeight="1">
      <c r="B21" s="8">
        <v>7</v>
      </c>
      <c r="C21" s="58"/>
      <c r="D21" s="58"/>
      <c r="E21" s="58"/>
      <c r="F21" s="26"/>
      <c r="G21" s="31"/>
      <c r="H21" s="36"/>
      <c r="I21" s="41"/>
      <c r="J21" s="26"/>
      <c r="K21" s="46"/>
      <c r="L21" s="41"/>
      <c r="P21" s="53" t="s">
        <v>59</v>
      </c>
    </row>
    <row r="22" spans="2:16" ht="42" customHeight="1">
      <c r="B22" s="8">
        <v>8</v>
      </c>
      <c r="C22" s="58"/>
      <c r="D22" s="58"/>
      <c r="E22" s="58"/>
      <c r="F22" s="26"/>
      <c r="G22" s="31"/>
      <c r="H22" s="36"/>
      <c r="I22" s="41"/>
      <c r="J22" s="26"/>
      <c r="K22" s="46"/>
      <c r="L22" s="41"/>
      <c r="P22" s="53" t="s">
        <v>57</v>
      </c>
    </row>
    <row r="23" spans="2:16" ht="42" customHeight="1">
      <c r="B23" s="8">
        <v>9</v>
      </c>
      <c r="C23" s="58"/>
      <c r="D23" s="58"/>
      <c r="E23" s="58"/>
      <c r="F23" s="26"/>
      <c r="G23" s="31"/>
      <c r="H23" s="36"/>
      <c r="I23" s="41"/>
      <c r="J23" s="26"/>
      <c r="K23" s="46"/>
      <c r="L23" s="41"/>
      <c r="P23" s="53" t="s">
        <v>58</v>
      </c>
    </row>
    <row r="24" spans="2:16" ht="42" customHeight="1">
      <c r="B24" s="9">
        <v>10</v>
      </c>
      <c r="C24" s="59"/>
      <c r="D24" s="59"/>
      <c r="E24" s="59"/>
      <c r="F24" s="27"/>
      <c r="G24" s="32"/>
      <c r="H24" s="37"/>
      <c r="I24" s="42"/>
      <c r="J24" s="27"/>
      <c r="K24" s="47"/>
      <c r="L24" s="42"/>
      <c r="P24" s="53" t="s">
        <v>63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1.xml><?xml version="1.0" encoding="utf-8"?>
<worksheet xmlns:r="http://schemas.openxmlformats.org/officeDocument/2006/relationships" xmlns:mc="http://schemas.openxmlformats.org/markup-compatibility/2006" xmlns="http://schemas.openxmlformats.org/spreadsheetml/2006/main">
  <sheetPr>
    <pageSetUpPr fitToPage="1"/>
  </sheetPr>
  <dimension ref="A1:Q29"/>
  <sheetViews>
    <sheetView topLeftCell="A13" zoomScale="70" zoomScaleNormal="70" workbookViewId="0">
      <selection activeCell="A16" sqref="A16:XFD16"/>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1:17" ht="9" customHeight="1">
      <c r="A1" s="118"/>
    </row>
    <row r="2" spans="1:17">
      <c r="B2" s="1" t="s">
        <v>1</v>
      </c>
      <c r="C2" s="10"/>
      <c r="D2" s="20"/>
    </row>
    <row r="3" spans="1:17" ht="6" customHeight="1"/>
    <row r="4" spans="1:17" ht="25.5" customHeight="1">
      <c r="B4" s="2" t="s">
        <v>33</v>
      </c>
      <c r="C4" s="11" t="s">
        <v>23</v>
      </c>
      <c r="D4" s="11"/>
      <c r="E4" s="2" t="s">
        <v>36</v>
      </c>
      <c r="F4" s="11"/>
      <c r="G4" s="11"/>
      <c r="H4" s="11"/>
      <c r="I4" s="11"/>
      <c r="J4" s="11"/>
      <c r="K4" s="11"/>
      <c r="L4" s="48"/>
    </row>
    <row r="5" spans="1:17" ht="6" customHeight="1">
      <c r="C5" s="12"/>
      <c r="D5" s="12"/>
      <c r="F5" s="12"/>
      <c r="G5" s="12"/>
      <c r="H5" s="12"/>
      <c r="I5" s="12"/>
      <c r="J5" s="12"/>
      <c r="K5" s="12"/>
      <c r="L5" s="12"/>
    </row>
    <row r="6" spans="1:17" ht="25.5" customHeight="1">
      <c r="B6" s="2" t="s">
        <v>0</v>
      </c>
      <c r="C6" s="11"/>
      <c r="D6" s="21"/>
      <c r="E6" s="21"/>
      <c r="F6" s="21"/>
      <c r="G6" s="21"/>
      <c r="H6" s="21"/>
      <c r="I6" s="21"/>
      <c r="J6" s="21"/>
      <c r="K6" s="21"/>
      <c r="L6" s="49"/>
    </row>
    <row r="7" spans="1:17" ht="9" customHeight="1"/>
    <row r="8" spans="1:17" ht="25.5" customHeight="1">
      <c r="B8" s="3" t="s">
        <v>2</v>
      </c>
      <c r="C8" s="13"/>
      <c r="D8" s="13"/>
      <c r="E8" s="13"/>
      <c r="F8" s="13"/>
      <c r="G8" s="13"/>
      <c r="H8" s="13"/>
      <c r="I8" s="13"/>
      <c r="J8" s="13"/>
      <c r="K8" s="13"/>
      <c r="L8" s="13"/>
    </row>
    <row r="9" spans="1:17" ht="9" customHeight="1"/>
    <row r="10" spans="1:17" ht="9" customHeight="1"/>
    <row r="11" spans="1:17" ht="18" customHeight="1">
      <c r="B11" t="s">
        <v>7</v>
      </c>
    </row>
    <row r="12" spans="1:17" ht="15" customHeight="1">
      <c r="B12" s="4" t="s">
        <v>6</v>
      </c>
      <c r="C12" s="14" t="s">
        <v>8</v>
      </c>
      <c r="D12" s="14" t="s">
        <v>11</v>
      </c>
      <c r="E12" s="14" t="s">
        <v>12</v>
      </c>
      <c r="F12" s="22" t="s">
        <v>31</v>
      </c>
      <c r="G12" s="22"/>
      <c r="H12" s="22"/>
      <c r="I12" s="22"/>
      <c r="J12" s="22"/>
      <c r="K12" s="22"/>
      <c r="L12" s="50"/>
    </row>
    <row r="13" spans="1:17" ht="15" customHeight="1">
      <c r="B13" s="5"/>
      <c r="C13" s="15"/>
      <c r="D13" s="15"/>
      <c r="E13" s="15"/>
      <c r="F13" s="23" t="s">
        <v>16</v>
      </c>
      <c r="G13" s="28" t="s">
        <v>14</v>
      </c>
      <c r="H13" s="33"/>
      <c r="I13" s="38"/>
      <c r="J13" s="33" t="s">
        <v>20</v>
      </c>
      <c r="K13" s="38"/>
      <c r="L13" s="51" t="s">
        <v>28</v>
      </c>
    </row>
    <row r="14" spans="1:17" ht="15">
      <c r="B14" s="6"/>
      <c r="C14" s="16"/>
      <c r="D14" s="16"/>
      <c r="E14" s="16"/>
      <c r="F14" s="24"/>
      <c r="G14" s="29" t="s">
        <v>19</v>
      </c>
      <c r="H14" s="34" t="s">
        <v>21</v>
      </c>
      <c r="I14" s="39" t="s">
        <v>25</v>
      </c>
      <c r="J14" s="43" t="s">
        <v>26</v>
      </c>
      <c r="K14" s="44" t="s">
        <v>25</v>
      </c>
      <c r="L14" s="52" t="s">
        <v>30</v>
      </c>
    </row>
    <row r="15" spans="1:17" ht="42" customHeight="1">
      <c r="B15" s="7" t="s">
        <v>257</v>
      </c>
      <c r="C15" s="60" t="s">
        <v>228</v>
      </c>
      <c r="D15" s="60" t="s">
        <v>236</v>
      </c>
      <c r="E15" s="60" t="s">
        <v>229</v>
      </c>
      <c r="F15" s="25"/>
      <c r="G15" s="30"/>
      <c r="H15" s="35"/>
      <c r="I15" s="40"/>
      <c r="J15" s="25" t="s">
        <v>38</v>
      </c>
      <c r="K15" s="45"/>
      <c r="L15" s="40"/>
      <c r="P15" s="53" t="s">
        <v>39</v>
      </c>
      <c r="Q15" s="53"/>
    </row>
    <row r="16" spans="1:17" ht="61.5" customHeight="1">
      <c r="B16" s="8"/>
      <c r="C16" s="58" t="s">
        <v>99</v>
      </c>
      <c r="D16" s="58" t="s">
        <v>233</v>
      </c>
      <c r="E16" s="58"/>
      <c r="F16" s="26"/>
      <c r="G16" s="31"/>
      <c r="H16" s="36"/>
      <c r="I16" s="41"/>
      <c r="J16" s="26" t="s">
        <v>38</v>
      </c>
      <c r="K16" s="46"/>
      <c r="L16" s="41"/>
      <c r="P16" s="53" t="s">
        <v>42</v>
      </c>
      <c r="Q16" s="53" t="s">
        <v>38</v>
      </c>
    </row>
    <row r="17" spans="2:16" ht="42" customHeight="1">
      <c r="B17" s="8"/>
      <c r="C17" s="58" t="s">
        <v>76</v>
      </c>
      <c r="D17" s="58" t="s">
        <v>237</v>
      </c>
      <c r="E17" s="58"/>
      <c r="F17" s="26"/>
      <c r="G17" s="31"/>
      <c r="H17" s="36" t="s">
        <v>38</v>
      </c>
      <c r="I17" s="41"/>
      <c r="J17" s="26"/>
      <c r="K17" s="46"/>
      <c r="L17" s="41"/>
      <c r="P17" s="53" t="s">
        <v>43</v>
      </c>
    </row>
    <row r="18" spans="2:16" ht="42" customHeight="1">
      <c r="B18" s="8"/>
      <c r="C18" s="58" t="s">
        <v>142</v>
      </c>
      <c r="D18" s="58" t="s">
        <v>248</v>
      </c>
      <c r="E18" s="58"/>
      <c r="F18" s="26"/>
      <c r="G18" s="31"/>
      <c r="H18" s="36" t="s">
        <v>38</v>
      </c>
      <c r="I18" s="41"/>
      <c r="J18" s="26"/>
      <c r="K18" s="46"/>
      <c r="L18" s="41"/>
      <c r="P18" s="53" t="s">
        <v>65</v>
      </c>
    </row>
    <row r="19" spans="2:16" ht="63.75" customHeight="1">
      <c r="B19" s="8"/>
      <c r="C19" s="58" t="s">
        <v>88</v>
      </c>
      <c r="D19" s="58" t="s">
        <v>239</v>
      </c>
      <c r="E19" s="58"/>
      <c r="F19" s="26"/>
      <c r="G19" s="31"/>
      <c r="H19" s="36" t="s">
        <v>38</v>
      </c>
      <c r="I19" s="41"/>
      <c r="J19" s="26"/>
      <c r="K19" s="46"/>
      <c r="L19" s="41"/>
      <c r="P19" s="53" t="s">
        <v>47</v>
      </c>
    </row>
    <row r="20" spans="2:16" ht="64.5" customHeight="1">
      <c r="B20" s="8"/>
      <c r="C20" s="58" t="s">
        <v>70</v>
      </c>
      <c r="D20" s="58" t="s">
        <v>215</v>
      </c>
      <c r="E20" s="58"/>
      <c r="F20" s="26"/>
      <c r="G20" s="31"/>
      <c r="H20" s="36" t="s">
        <v>38</v>
      </c>
      <c r="I20" s="41"/>
      <c r="J20" s="26"/>
      <c r="K20" s="46"/>
      <c r="L20" s="41"/>
      <c r="P20" s="53" t="s">
        <v>57</v>
      </c>
    </row>
    <row r="21" spans="2:16" ht="61.5" customHeight="1">
      <c r="B21" s="8"/>
      <c r="C21" s="58" t="s">
        <v>186</v>
      </c>
      <c r="D21" s="58" t="s">
        <v>139</v>
      </c>
      <c r="E21" s="58"/>
      <c r="F21" s="26"/>
      <c r="G21" s="31"/>
      <c r="H21" s="36" t="s">
        <v>38</v>
      </c>
      <c r="I21" s="41"/>
      <c r="J21" s="26"/>
      <c r="K21" s="46"/>
      <c r="L21" s="41"/>
      <c r="P21" s="53" t="s">
        <v>58</v>
      </c>
    </row>
    <row r="22" spans="2:16" ht="61.5" customHeight="1">
      <c r="B22" s="95"/>
      <c r="C22" s="101" t="s">
        <v>240</v>
      </c>
      <c r="D22" s="101" t="s">
        <v>179</v>
      </c>
      <c r="E22" s="101"/>
      <c r="F22" s="107"/>
      <c r="G22" s="110"/>
      <c r="H22" s="113" t="s">
        <v>38</v>
      </c>
      <c r="I22" s="116"/>
      <c r="J22" s="107"/>
      <c r="K22" s="120"/>
      <c r="L22" s="116"/>
      <c r="P22" s="53"/>
    </row>
    <row r="23" spans="2:16" ht="69.75" customHeight="1">
      <c r="B23" s="9"/>
      <c r="C23" s="59" t="s">
        <v>182</v>
      </c>
      <c r="D23" s="59" t="s">
        <v>269</v>
      </c>
      <c r="E23" s="59"/>
      <c r="F23" s="27"/>
      <c r="G23" s="32"/>
      <c r="H23" s="37"/>
      <c r="I23" s="42"/>
      <c r="J23" s="27" t="s">
        <v>38</v>
      </c>
      <c r="K23" s="47"/>
      <c r="L23" s="42"/>
      <c r="P23" s="53" t="s">
        <v>63</v>
      </c>
    </row>
    <row r="25" spans="2:16" ht="60" customHeight="1">
      <c r="B25" s="183" t="s">
        <v>76</v>
      </c>
      <c r="C25" s="60" t="s">
        <v>228</v>
      </c>
      <c r="D25" s="60" t="s">
        <v>236</v>
      </c>
      <c r="E25" s="60" t="s">
        <v>229</v>
      </c>
      <c r="F25" s="25"/>
      <c r="G25" s="30"/>
      <c r="H25" s="35"/>
      <c r="I25" s="40"/>
      <c r="J25" s="25" t="s">
        <v>38</v>
      </c>
      <c r="K25" s="45"/>
      <c r="L25" s="40"/>
    </row>
    <row r="26" spans="2:16" ht="60" customHeight="1">
      <c r="B26" s="8"/>
      <c r="C26" s="58" t="s">
        <v>99</v>
      </c>
      <c r="D26" s="58" t="s">
        <v>241</v>
      </c>
      <c r="E26" s="58"/>
      <c r="F26" s="26"/>
      <c r="G26" s="31"/>
      <c r="H26" s="36"/>
      <c r="I26" s="41"/>
      <c r="J26" s="26" t="s">
        <v>38</v>
      </c>
      <c r="K26" s="46"/>
      <c r="L26" s="41"/>
    </row>
    <row r="27" spans="2:16" ht="60" customHeight="1">
      <c r="B27" s="8"/>
      <c r="C27" s="58" t="s">
        <v>76</v>
      </c>
      <c r="D27" s="58" t="s">
        <v>237</v>
      </c>
      <c r="E27" s="58"/>
      <c r="F27" s="26"/>
      <c r="G27" s="31"/>
      <c r="H27" s="36" t="s">
        <v>38</v>
      </c>
      <c r="I27" s="41"/>
      <c r="J27" s="26"/>
      <c r="K27" s="46"/>
      <c r="L27" s="41"/>
    </row>
    <row r="28" spans="2:16" ht="60" customHeight="1">
      <c r="B28" s="8"/>
      <c r="C28" s="58" t="s">
        <v>224</v>
      </c>
      <c r="D28" s="58" t="s">
        <v>242</v>
      </c>
      <c r="E28" s="58"/>
      <c r="F28" s="26"/>
      <c r="G28" s="31"/>
      <c r="H28" s="36" t="s">
        <v>38</v>
      </c>
      <c r="I28" s="41"/>
      <c r="J28" s="26"/>
      <c r="K28" s="46"/>
      <c r="L28" s="41"/>
    </row>
    <row r="29" spans="2:16" ht="60" customHeight="1">
      <c r="B29" s="9"/>
      <c r="C29" s="59" t="s">
        <v>240</v>
      </c>
      <c r="D29" s="59" t="s">
        <v>245</v>
      </c>
      <c r="E29" s="59"/>
      <c r="F29" s="27"/>
      <c r="G29" s="32"/>
      <c r="H29" s="37" t="s">
        <v>38</v>
      </c>
      <c r="I29" s="42"/>
      <c r="J29" s="27"/>
      <c r="K29" s="47"/>
      <c r="L29" s="42"/>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25:L29 F15:L23">
      <formula1>$Q$15:$Q$16</formula1>
    </dataValidation>
    <dataValidation type="list" allowBlank="1" showDropDown="0" showInputMessage="1" showErrorMessage="1" sqref="C4:D4">
      <formula1>$P$15:$P$23</formula1>
    </dataValidation>
  </dataValidations>
  <pageMargins left="0.78740157480314943" right="0.78740157480314943" top="0.51895424836601178" bottom="0.2916666666666653" header="0.29166666666666669" footer="0.29191176470588243"/>
  <pageSetup paperSize="9" scale="82" fitToWidth="1" fitToHeight="1" orientation="landscape" usePrinterDefaults="1" r:id="rId1"/>
  <headerFooter>
    <oddHeader>&amp;R【業務フロー説明書】</oddHeader>
  </headerFooter>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2:Q20"/>
  <sheetViews>
    <sheetView topLeftCell="B1" zoomScale="85" zoomScaleNormal="85" workbookViewId="0">
      <selection activeCell="D3" sqref="D3"/>
    </sheetView>
  </sheetViews>
  <sheetFormatPr defaultRowHeight="14.25"/>
  <cols>
    <col min="1" max="1" width="1.5546875" customWidth="1"/>
    <col min="2" max="2" width="8.88671875" customWidth="1"/>
    <col min="3" max="3" width="11" customWidth="1"/>
    <col min="4" max="5" width="17.5546875" customWidth="1"/>
    <col min="6" max="12" width="6.88671875" customWidth="1"/>
  </cols>
  <sheetData>
    <row r="1" spans="2:17" ht="9" customHeight="1"/>
    <row r="2" spans="2:17" ht="17.25">
      <c r="B2" s="1" t="s">
        <v>1</v>
      </c>
      <c r="C2" s="10">
        <v>6</v>
      </c>
      <c r="D2" s="20" t="s">
        <v>334</v>
      </c>
    </row>
    <row r="3" spans="2:17" ht="6" customHeight="1"/>
    <row r="4" spans="2:17" ht="25.5" customHeight="1">
      <c r="B4" s="2" t="s">
        <v>33</v>
      </c>
      <c r="C4" s="11" t="s">
        <v>23</v>
      </c>
      <c r="D4" s="11"/>
      <c r="E4" s="2" t="s">
        <v>36</v>
      </c>
      <c r="F4" s="11" t="s">
        <v>68</v>
      </c>
      <c r="G4" s="11"/>
      <c r="H4" s="11"/>
      <c r="I4" s="11"/>
      <c r="J4" s="11"/>
      <c r="K4" s="11"/>
      <c r="L4" s="48"/>
    </row>
    <row r="5" spans="2:17" ht="6" customHeight="1">
      <c r="C5" s="12"/>
      <c r="D5" s="12"/>
      <c r="F5" s="12"/>
      <c r="G5" s="12"/>
      <c r="H5" s="12"/>
      <c r="I5" s="12"/>
      <c r="J5" s="12"/>
      <c r="K5" s="12"/>
      <c r="L5" s="12"/>
    </row>
    <row r="6" spans="2:17" ht="25.5" customHeight="1">
      <c r="B6" s="2" t="s">
        <v>0</v>
      </c>
      <c r="C6" s="13" t="s">
        <v>75</v>
      </c>
      <c r="D6" s="13"/>
      <c r="E6" s="13"/>
      <c r="F6" s="13"/>
      <c r="G6" s="13"/>
      <c r="H6" s="13"/>
      <c r="I6" s="13"/>
      <c r="J6" s="13"/>
      <c r="K6" s="13"/>
      <c r="L6" s="13"/>
    </row>
    <row r="7" spans="2:17" ht="9" customHeight="1"/>
    <row r="8" spans="2:17" ht="25.5" customHeight="1">
      <c r="B8" s="3" t="s">
        <v>2</v>
      </c>
      <c r="C8" s="13" t="s">
        <v>190</v>
      </c>
      <c r="D8" s="13"/>
      <c r="E8" s="13"/>
      <c r="F8" s="13"/>
      <c r="G8" s="13"/>
      <c r="H8" s="13"/>
      <c r="I8" s="13"/>
      <c r="J8" s="13"/>
      <c r="K8" s="13"/>
      <c r="L8" s="13"/>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109.5" customHeight="1">
      <c r="B15" s="7">
        <v>1</v>
      </c>
      <c r="C15" s="60" t="s">
        <v>105</v>
      </c>
      <c r="D15" s="60" t="s">
        <v>302</v>
      </c>
      <c r="E15" s="60" t="s">
        <v>331</v>
      </c>
      <c r="F15" s="25"/>
      <c r="G15" s="30"/>
      <c r="H15" s="35" t="s">
        <v>38</v>
      </c>
      <c r="I15" s="40"/>
      <c r="J15" s="25"/>
      <c r="K15" s="45"/>
      <c r="L15" s="40"/>
      <c r="P15" s="53" t="s">
        <v>39</v>
      </c>
      <c r="Q15" s="53"/>
    </row>
    <row r="16" spans="2:17" ht="78" customHeight="1">
      <c r="B16" s="8">
        <v>2</v>
      </c>
      <c r="C16" s="58"/>
      <c r="D16" s="58"/>
      <c r="E16" s="58"/>
      <c r="F16" s="26"/>
      <c r="G16" s="31"/>
      <c r="H16" s="36"/>
      <c r="I16" s="41"/>
      <c r="J16" s="26"/>
      <c r="K16" s="46"/>
      <c r="L16" s="41"/>
      <c r="P16" s="53" t="s">
        <v>42</v>
      </c>
      <c r="Q16" s="53" t="s">
        <v>38</v>
      </c>
    </row>
    <row r="17" spans="2:16" ht="42" customHeight="1">
      <c r="B17" s="8">
        <v>3</v>
      </c>
      <c r="C17" s="58"/>
      <c r="D17" s="58"/>
      <c r="E17" s="58"/>
      <c r="F17" s="26"/>
      <c r="G17" s="31"/>
      <c r="H17" s="36"/>
      <c r="I17" s="41"/>
      <c r="J17" s="26"/>
      <c r="K17" s="46"/>
      <c r="L17" s="41"/>
      <c r="P17" s="53" t="s">
        <v>43</v>
      </c>
    </row>
    <row r="18" spans="2:16" ht="42" customHeight="1">
      <c r="B18" s="8">
        <v>4</v>
      </c>
      <c r="C18" s="58"/>
      <c r="D18" s="58"/>
      <c r="E18" s="58"/>
      <c r="F18" s="26"/>
      <c r="G18" s="31"/>
      <c r="H18" s="36"/>
      <c r="I18" s="41"/>
      <c r="J18" s="26"/>
      <c r="K18" s="46"/>
      <c r="L18" s="41"/>
      <c r="P18" s="53" t="s">
        <v>65</v>
      </c>
    </row>
    <row r="19" spans="2:16" ht="42" customHeight="1">
      <c r="B19" s="8">
        <v>5</v>
      </c>
      <c r="C19" s="58"/>
      <c r="D19" s="58"/>
      <c r="E19" s="58"/>
      <c r="F19" s="26"/>
      <c r="G19" s="31"/>
      <c r="H19" s="36"/>
      <c r="I19" s="41"/>
      <c r="J19" s="26"/>
      <c r="K19" s="46"/>
      <c r="L19" s="41"/>
      <c r="P19" s="53" t="s">
        <v>47</v>
      </c>
    </row>
    <row r="20" spans="2:16" ht="42" customHeight="1">
      <c r="B20" s="8">
        <v>6</v>
      </c>
      <c r="C20" s="58"/>
      <c r="D20" s="58"/>
      <c r="E20" s="58"/>
      <c r="F20" s="26"/>
      <c r="G20" s="31"/>
      <c r="H20" s="36"/>
      <c r="I20" s="41"/>
      <c r="J20" s="26"/>
      <c r="K20" s="46"/>
      <c r="L20" s="41"/>
      <c r="P20" s="53" t="s">
        <v>23</v>
      </c>
    </row>
  </sheetData>
  <mergeCells count="12">
    <mergeCell ref="C4:D4"/>
    <mergeCell ref="F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0">
      <formula1>$Q$15:$Q$16</formula1>
    </dataValidation>
    <dataValidation type="list" allowBlank="1" showDropDown="0" showInputMessage="1" showErrorMessage="1" sqref="C4:D4">
      <formula1>$P$15:$P$20</formula1>
    </dataValidation>
  </dataValidations>
  <pageMargins left="0.78740157480314943" right="0.78740157480314943" top="0.51895424836601178" bottom="0.2916666666666653" header="0.29166666666666669" footer="0.29191176470588243"/>
  <pageSetup paperSize="9" fitToWidth="1" fitToHeight="1" orientation="landscape" usePrinterDefaults="1" r:id="rId1"/>
  <headerFooter>
    <oddHeader>&amp;R【業務フロー説明書】</oddHeader>
  </headerFooter>
  <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10" zoomScaleNormal="85" zoomScaleSheetLayoutView="100" workbookViewId="0">
      <selection activeCell="E22" sqref="E2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4</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21" t="s">
        <v>368</v>
      </c>
      <c r="D6" s="21"/>
      <c r="E6" s="21"/>
      <c r="F6" s="21"/>
      <c r="G6" s="21"/>
      <c r="H6" s="21"/>
      <c r="I6" s="21"/>
      <c r="J6" s="21"/>
      <c r="K6" s="21"/>
      <c r="L6" s="49"/>
    </row>
    <row r="7" spans="2:17" ht="9" customHeight="1">
      <c r="C7" s="54"/>
      <c r="D7" s="54"/>
      <c r="E7" s="54"/>
      <c r="F7" s="54"/>
      <c r="G7" s="54"/>
      <c r="H7" s="54"/>
      <c r="I7" s="54"/>
      <c r="J7" s="54"/>
      <c r="K7" s="54"/>
      <c r="L7" s="54"/>
    </row>
    <row r="8" spans="2:17" ht="25.5" customHeight="1">
      <c r="B8" s="3" t="s">
        <v>2</v>
      </c>
      <c r="C8" s="55" t="s">
        <v>358</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56" t="s">
        <v>335</v>
      </c>
      <c r="D15" s="60" t="s">
        <v>313</v>
      </c>
      <c r="E15" s="79" t="s">
        <v>64</v>
      </c>
      <c r="F15" s="80" t="s">
        <v>38</v>
      </c>
      <c r="G15" s="25" t="s">
        <v>38</v>
      </c>
      <c r="H15" s="35"/>
      <c r="I15" s="40"/>
      <c r="J15" s="25"/>
      <c r="K15" s="45"/>
      <c r="L15" s="40"/>
      <c r="P15" s="53" t="s">
        <v>39</v>
      </c>
      <c r="Q15" s="53"/>
    </row>
    <row r="16" spans="2:17" ht="42" customHeight="1">
      <c r="B16" s="8">
        <v>2</v>
      </c>
      <c r="C16" s="57" t="s">
        <v>218</v>
      </c>
      <c r="D16" s="58" t="s">
        <v>83</v>
      </c>
      <c r="E16" s="63" t="s">
        <v>352</v>
      </c>
      <c r="F16" s="81" t="s">
        <v>38</v>
      </c>
      <c r="G16" s="26" t="s">
        <v>38</v>
      </c>
      <c r="H16" s="36"/>
      <c r="I16" s="41"/>
      <c r="J16" s="26"/>
      <c r="K16" s="46"/>
      <c r="L16" s="41"/>
      <c r="P16" s="53" t="s">
        <v>42</v>
      </c>
      <c r="Q16" s="53" t="s">
        <v>38</v>
      </c>
    </row>
    <row r="17" spans="2:16" ht="42" customHeight="1">
      <c r="B17" s="8">
        <v>3</v>
      </c>
      <c r="C17" s="77" t="s">
        <v>223</v>
      </c>
      <c r="D17" s="58" t="s">
        <v>361</v>
      </c>
      <c r="E17" s="58"/>
      <c r="F17" s="81" t="s">
        <v>38</v>
      </c>
      <c r="G17" s="26" t="s">
        <v>38</v>
      </c>
      <c r="H17" s="36"/>
      <c r="I17" s="41"/>
      <c r="J17" s="26"/>
      <c r="K17" s="46"/>
      <c r="L17" s="41"/>
      <c r="P17" s="53" t="s">
        <v>43</v>
      </c>
    </row>
    <row r="18" spans="2:16" ht="42" customHeight="1">
      <c r="B18" s="8">
        <v>4</v>
      </c>
      <c r="C18" s="77" t="s">
        <v>223</v>
      </c>
      <c r="D18" s="58" t="s">
        <v>221</v>
      </c>
      <c r="E18" s="58"/>
      <c r="F18" s="81" t="s">
        <v>38</v>
      </c>
      <c r="G18" s="26" t="s">
        <v>38</v>
      </c>
      <c r="H18" s="36"/>
      <c r="I18" s="41"/>
      <c r="J18" s="26"/>
      <c r="K18" s="46"/>
      <c r="L18" s="41"/>
      <c r="P18" s="53" t="s">
        <v>65</v>
      </c>
    </row>
    <row r="19" spans="2:16" ht="42" customHeight="1">
      <c r="B19" s="8">
        <v>5</v>
      </c>
      <c r="C19" s="82" t="s">
        <v>140</v>
      </c>
      <c r="D19" s="58" t="s">
        <v>192</v>
      </c>
      <c r="E19" s="58"/>
      <c r="F19" s="81"/>
      <c r="G19" s="26"/>
      <c r="H19" s="36" t="s">
        <v>38</v>
      </c>
      <c r="I19" s="41"/>
      <c r="J19" s="26"/>
      <c r="K19" s="46"/>
      <c r="L19" s="41"/>
      <c r="P19" s="53"/>
    </row>
    <row r="20" spans="2:16" ht="42" customHeight="1">
      <c r="B20" s="8">
        <v>6</v>
      </c>
      <c r="C20" s="57" t="s">
        <v>186</v>
      </c>
      <c r="D20" s="58" t="s">
        <v>363</v>
      </c>
      <c r="E20" s="58"/>
      <c r="F20" s="81"/>
      <c r="G20" s="26"/>
      <c r="H20" s="36" t="s">
        <v>38</v>
      </c>
      <c r="I20" s="41" t="s">
        <v>38</v>
      </c>
      <c r="J20" s="26"/>
      <c r="K20" s="46"/>
      <c r="L20" s="41"/>
      <c r="P20" s="53"/>
    </row>
    <row r="21" spans="2:16" ht="42" customHeight="1">
      <c r="B21" s="8">
        <v>7</v>
      </c>
      <c r="C21" s="78" t="s">
        <v>365</v>
      </c>
      <c r="D21" s="58" t="s">
        <v>279</v>
      </c>
      <c r="E21" s="58"/>
      <c r="F21" s="81"/>
      <c r="G21" s="26"/>
      <c r="H21" s="36" t="s">
        <v>38</v>
      </c>
      <c r="I21" s="41"/>
      <c r="J21" s="26"/>
      <c r="K21" s="46"/>
      <c r="L21" s="41"/>
      <c r="P21" s="53"/>
    </row>
    <row r="22" spans="2:16" ht="42" customHeight="1">
      <c r="B22" s="8">
        <v>8</v>
      </c>
      <c r="C22" s="57" t="s">
        <v>182</v>
      </c>
      <c r="D22" s="61" t="s">
        <v>367</v>
      </c>
      <c r="E22" s="58"/>
      <c r="F22" s="81"/>
      <c r="G22" s="26"/>
      <c r="H22" s="36" t="s">
        <v>38</v>
      </c>
      <c r="I22" s="41"/>
      <c r="J22" s="26"/>
      <c r="K22" s="46"/>
      <c r="L22" s="41"/>
      <c r="P22" s="53" t="s">
        <v>47</v>
      </c>
    </row>
    <row r="23" spans="2:16" ht="42" customHeight="1">
      <c r="B23" s="8">
        <v>9</v>
      </c>
      <c r="C23" s="57"/>
      <c r="D23" s="58"/>
      <c r="E23" s="58"/>
      <c r="F23" s="81"/>
      <c r="G23" s="26"/>
      <c r="H23" s="36"/>
      <c r="I23" s="41"/>
      <c r="J23" s="26"/>
      <c r="K23" s="46"/>
      <c r="L23" s="41"/>
      <c r="P23" s="53" t="s">
        <v>23</v>
      </c>
    </row>
    <row r="24" spans="2:16" ht="42" customHeight="1">
      <c r="B24" s="8">
        <v>10</v>
      </c>
      <c r="C24" s="58"/>
      <c r="D24" s="58"/>
      <c r="E24" s="58"/>
      <c r="F24" s="26"/>
      <c r="G24" s="31"/>
      <c r="H24" s="36"/>
      <c r="I24" s="41"/>
      <c r="J24" s="26"/>
      <c r="K24" s="46"/>
      <c r="L24" s="41"/>
      <c r="P24" s="53" t="s">
        <v>59</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2:Q26"/>
  <sheetViews>
    <sheetView view="pageBreakPreview" zoomScaleNormal="70" zoomScaleSheetLayoutView="100" workbookViewId="0">
      <selection activeCell="H17" sqref="H17:H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5</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55" t="s">
        <v>79</v>
      </c>
      <c r="D6" s="55"/>
      <c r="E6" s="55"/>
      <c r="F6" s="55"/>
      <c r="G6" s="55"/>
      <c r="H6" s="55"/>
      <c r="I6" s="55"/>
      <c r="J6" s="55"/>
      <c r="K6" s="55"/>
      <c r="L6" s="55"/>
    </row>
    <row r="7" spans="2:17" ht="9" customHeight="1">
      <c r="C7" s="54"/>
      <c r="D7" s="54"/>
      <c r="E7" s="54"/>
      <c r="F7" s="54"/>
      <c r="G7" s="54"/>
      <c r="H7" s="54"/>
      <c r="I7" s="54"/>
      <c r="J7" s="54"/>
      <c r="K7" s="54"/>
      <c r="L7" s="54"/>
    </row>
    <row r="8" spans="2:17" ht="25.5" customHeight="1">
      <c r="B8" s="3" t="s">
        <v>2</v>
      </c>
      <c r="C8" s="55" t="s">
        <v>287</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7">
        <v>1</v>
      </c>
      <c r="C15" s="83" t="s">
        <v>99</v>
      </c>
      <c r="D15" s="86" t="s">
        <v>370</v>
      </c>
      <c r="E15" s="87"/>
      <c r="F15" s="89"/>
      <c r="G15" s="91"/>
      <c r="H15" s="92"/>
      <c r="I15" s="93"/>
      <c r="J15" s="25" t="s">
        <v>38</v>
      </c>
      <c r="K15" s="45"/>
      <c r="L15" s="40"/>
      <c r="P15" s="53" t="s">
        <v>39</v>
      </c>
      <c r="Q15" s="53"/>
    </row>
    <row r="16" spans="2:17" ht="63" customHeight="1">
      <c r="B16" s="8">
        <v>2</v>
      </c>
      <c r="C16" s="57" t="s">
        <v>86</v>
      </c>
      <c r="D16" s="58" t="s">
        <v>282</v>
      </c>
      <c r="E16" s="63" t="s">
        <v>307</v>
      </c>
      <c r="F16" s="26"/>
      <c r="G16" s="31"/>
      <c r="H16" s="36" t="s">
        <v>38</v>
      </c>
      <c r="I16" s="41"/>
      <c r="J16" s="26"/>
      <c r="K16" s="46"/>
      <c r="L16" s="41"/>
      <c r="P16" s="53"/>
      <c r="Q16" s="53"/>
    </row>
    <row r="17" spans="2:17" ht="51.75" customHeight="1">
      <c r="B17" s="8">
        <v>3</v>
      </c>
      <c r="C17" s="57" t="s">
        <v>87</v>
      </c>
      <c r="D17" s="58" t="s">
        <v>371</v>
      </c>
      <c r="E17" s="63" t="s">
        <v>209</v>
      </c>
      <c r="F17" s="26"/>
      <c r="G17" s="31"/>
      <c r="H17" s="36" t="s">
        <v>38</v>
      </c>
      <c r="I17" s="41"/>
      <c r="J17" s="26"/>
      <c r="K17" s="46"/>
      <c r="L17" s="41"/>
      <c r="P17" s="53"/>
      <c r="Q17" s="53"/>
    </row>
    <row r="18" spans="2:17" ht="42" customHeight="1">
      <c r="B18" s="8">
        <v>4</v>
      </c>
      <c r="C18" s="57" t="s">
        <v>86</v>
      </c>
      <c r="D18" s="58" t="s">
        <v>308</v>
      </c>
      <c r="E18" s="63" t="s">
        <v>151</v>
      </c>
      <c r="F18" s="26"/>
      <c r="G18" s="31"/>
      <c r="H18" s="36" t="s">
        <v>38</v>
      </c>
      <c r="I18" s="41"/>
      <c r="J18" s="26"/>
      <c r="K18" s="46"/>
      <c r="L18" s="41"/>
      <c r="P18" s="53"/>
      <c r="Q18" s="53"/>
    </row>
    <row r="19" spans="2:17" ht="42" customHeight="1">
      <c r="B19" s="8">
        <v>5</v>
      </c>
      <c r="C19" s="57" t="s">
        <v>73</v>
      </c>
      <c r="D19" s="58" t="s">
        <v>153</v>
      </c>
      <c r="E19" s="63" t="s">
        <v>151</v>
      </c>
      <c r="F19" s="26"/>
      <c r="G19" s="31"/>
      <c r="H19" s="36" t="s">
        <v>38</v>
      </c>
      <c r="I19" s="41"/>
      <c r="J19" s="26"/>
      <c r="K19" s="46"/>
      <c r="L19" s="41"/>
      <c r="P19" s="53"/>
      <c r="Q19" s="53"/>
    </row>
    <row r="20" spans="2:17" ht="42" customHeight="1">
      <c r="B20" s="8">
        <v>6</v>
      </c>
      <c r="C20" s="57" t="s">
        <v>240</v>
      </c>
      <c r="D20" s="58" t="s">
        <v>372</v>
      </c>
      <c r="E20" s="63"/>
      <c r="F20" s="26"/>
      <c r="G20" s="31"/>
      <c r="H20" s="36" t="s">
        <v>38</v>
      </c>
      <c r="I20" s="41"/>
      <c r="J20" s="26"/>
      <c r="K20" s="46"/>
      <c r="L20" s="41"/>
      <c r="P20" s="53"/>
      <c r="Q20" s="53"/>
    </row>
    <row r="21" spans="2:17" ht="42" customHeight="1">
      <c r="B21" s="8">
        <v>7</v>
      </c>
      <c r="C21" s="57"/>
      <c r="D21" s="58"/>
      <c r="E21" s="63"/>
      <c r="F21" s="26"/>
      <c r="G21" s="31"/>
      <c r="H21" s="36"/>
      <c r="I21" s="41"/>
      <c r="J21" s="26"/>
      <c r="K21" s="46"/>
      <c r="L21" s="41"/>
      <c r="P21" s="53" t="s">
        <v>42</v>
      </c>
      <c r="Q21" s="53" t="s">
        <v>38</v>
      </c>
    </row>
    <row r="22" spans="2:17" ht="42" customHeight="1">
      <c r="B22" s="8">
        <v>8</v>
      </c>
      <c r="C22" s="57"/>
      <c r="D22" s="58"/>
      <c r="E22" s="63"/>
      <c r="F22" s="26"/>
      <c r="G22" s="31"/>
      <c r="H22" s="36"/>
      <c r="I22" s="41"/>
      <c r="J22" s="26"/>
      <c r="K22" s="46"/>
      <c r="L22" s="41"/>
      <c r="P22" s="53" t="s">
        <v>43</v>
      </c>
    </row>
    <row r="23" spans="2:17" ht="42" customHeight="1">
      <c r="B23" s="8">
        <v>9</v>
      </c>
      <c r="C23" s="57"/>
      <c r="D23" s="58"/>
      <c r="E23" s="63"/>
      <c r="F23" s="26"/>
      <c r="G23" s="31"/>
      <c r="H23" s="36"/>
      <c r="I23" s="41"/>
      <c r="J23" s="26"/>
      <c r="K23" s="46"/>
      <c r="L23" s="41"/>
      <c r="P23" s="53" t="s">
        <v>65</v>
      </c>
    </row>
    <row r="24" spans="2:17" ht="42" customHeight="1">
      <c r="B24" s="8">
        <v>10</v>
      </c>
      <c r="C24" s="57"/>
      <c r="D24" s="58"/>
      <c r="E24" s="88"/>
      <c r="F24" s="26"/>
      <c r="G24" s="31"/>
      <c r="H24" s="36"/>
      <c r="I24" s="41"/>
      <c r="J24" s="26"/>
      <c r="K24" s="46"/>
      <c r="L24" s="41"/>
      <c r="P24" s="53" t="s">
        <v>47</v>
      </c>
    </row>
    <row r="25" spans="2:17">
      <c r="C25" s="84"/>
      <c r="D25" s="84"/>
      <c r="E25" s="84"/>
      <c r="F25" s="72"/>
      <c r="G25" s="72"/>
      <c r="H25" s="72"/>
    </row>
    <row r="26" spans="2:17">
      <c r="C26" s="85"/>
      <c r="D26" s="85"/>
      <c r="E26" s="85"/>
      <c r="F26" s="90"/>
      <c r="G26" s="90"/>
      <c r="H26" s="90"/>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2">
    <dataValidation type="list" allowBlank="1" showDropDown="0" showInputMessage="1" showErrorMessage="1" sqref="F15:L20 I21:L24 F21:H26">
      <formula1>$Q$15:$Q$21</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B2:Q27"/>
  <sheetViews>
    <sheetView view="pageBreakPreview" zoomScaleNormal="85" zoomScaleSheetLayoutView="100" workbookViewId="0">
      <selection activeCell="E16" sqref="E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6</v>
      </c>
      <c r="D2" s="20"/>
    </row>
    <row r="3" spans="2:17" ht="6" customHeight="1"/>
    <row r="4" spans="2:17" ht="25.5" customHeight="1">
      <c r="B4" s="2" t="s">
        <v>33</v>
      </c>
      <c r="C4" s="21" t="s">
        <v>23</v>
      </c>
      <c r="D4" s="21"/>
      <c r="E4" s="62" t="s">
        <v>310</v>
      </c>
      <c r="F4" s="21"/>
      <c r="G4" s="21"/>
      <c r="H4" s="21"/>
      <c r="I4" s="21"/>
      <c r="J4" s="21"/>
      <c r="K4" s="21"/>
      <c r="L4" s="49"/>
    </row>
    <row r="5" spans="2:17" ht="6" customHeight="1">
      <c r="C5" s="12"/>
      <c r="D5" s="12"/>
      <c r="E5" s="54"/>
      <c r="F5" s="12"/>
      <c r="G5" s="12"/>
      <c r="H5" s="12"/>
      <c r="I5" s="12"/>
      <c r="J5" s="12"/>
      <c r="K5" s="12"/>
      <c r="L5" s="12"/>
    </row>
    <row r="6" spans="2:17" ht="25.5" customHeight="1">
      <c r="B6" s="2" t="s">
        <v>0</v>
      </c>
      <c r="C6" s="55" t="s">
        <v>329</v>
      </c>
      <c r="D6" s="55"/>
      <c r="E6" s="55"/>
      <c r="F6" s="55"/>
      <c r="G6" s="55"/>
      <c r="H6" s="55"/>
      <c r="I6" s="55"/>
      <c r="J6" s="55"/>
      <c r="K6" s="55"/>
      <c r="L6" s="55"/>
    </row>
    <row r="7" spans="2:17" ht="9" customHeight="1">
      <c r="C7" s="54"/>
      <c r="D7" s="54"/>
      <c r="E7" s="54"/>
      <c r="F7" s="54"/>
      <c r="G7" s="54"/>
      <c r="H7" s="54"/>
      <c r="I7" s="54"/>
      <c r="J7" s="54"/>
      <c r="K7" s="54"/>
      <c r="L7" s="54"/>
    </row>
    <row r="8" spans="2:17" ht="25.5" customHeight="1">
      <c r="B8" s="3" t="s">
        <v>2</v>
      </c>
      <c r="C8" s="55" t="s">
        <v>362</v>
      </c>
      <c r="D8" s="55"/>
      <c r="E8" s="55"/>
      <c r="F8" s="55"/>
      <c r="G8" s="55"/>
      <c r="H8" s="55"/>
      <c r="I8" s="55"/>
      <c r="J8" s="55"/>
      <c r="K8" s="55"/>
      <c r="L8" s="55"/>
    </row>
    <row r="9" spans="2:17" ht="9" customHeight="1"/>
    <row r="10" spans="2:17" ht="9" customHeight="1"/>
    <row r="11" spans="2:17" ht="18" customHeight="1">
      <c r="B11" t="s">
        <v>7</v>
      </c>
    </row>
    <row r="12" spans="2:17" ht="15" customHeight="1">
      <c r="B12" s="4" t="s">
        <v>6</v>
      </c>
      <c r="C12" s="14" t="s">
        <v>8</v>
      </c>
      <c r="D12" s="14" t="s">
        <v>11</v>
      </c>
      <c r="E12" s="14" t="s">
        <v>12</v>
      </c>
      <c r="F12" s="22" t="s">
        <v>31</v>
      </c>
      <c r="G12" s="22"/>
      <c r="H12" s="22"/>
      <c r="I12" s="22"/>
      <c r="J12" s="22"/>
      <c r="K12" s="22"/>
      <c r="L12" s="50"/>
    </row>
    <row r="13" spans="2:17" ht="15" customHeight="1">
      <c r="B13" s="5"/>
      <c r="C13" s="15"/>
      <c r="D13" s="15"/>
      <c r="E13" s="15"/>
      <c r="F13" s="23" t="s">
        <v>16</v>
      </c>
      <c r="G13" s="28" t="s">
        <v>14</v>
      </c>
      <c r="H13" s="33"/>
      <c r="I13" s="38"/>
      <c r="J13" s="33" t="s">
        <v>20</v>
      </c>
      <c r="K13" s="38"/>
      <c r="L13" s="51" t="s">
        <v>28</v>
      </c>
    </row>
    <row r="14" spans="2:17" ht="15">
      <c r="B14" s="6"/>
      <c r="C14" s="16"/>
      <c r="D14" s="16"/>
      <c r="E14" s="16"/>
      <c r="F14" s="24"/>
      <c r="G14" s="29" t="s">
        <v>19</v>
      </c>
      <c r="H14" s="34" t="s">
        <v>21</v>
      </c>
      <c r="I14" s="39" t="s">
        <v>25</v>
      </c>
      <c r="J14" s="43" t="s">
        <v>26</v>
      </c>
      <c r="K14" s="44" t="s">
        <v>25</v>
      </c>
      <c r="L14" s="52" t="s">
        <v>30</v>
      </c>
    </row>
    <row r="15" spans="2:17" ht="42" customHeight="1">
      <c r="B15" s="94">
        <v>1</v>
      </c>
      <c r="C15" s="98" t="s">
        <v>99</v>
      </c>
      <c r="D15" s="100" t="s">
        <v>289</v>
      </c>
      <c r="E15" s="88"/>
      <c r="F15" s="106"/>
      <c r="G15" s="109"/>
      <c r="H15" s="112"/>
      <c r="I15" s="115"/>
      <c r="J15" s="106" t="s">
        <v>38</v>
      </c>
      <c r="K15" s="119"/>
      <c r="L15" s="115"/>
      <c r="P15" s="53" t="s">
        <v>42</v>
      </c>
      <c r="Q15" s="53" t="s">
        <v>38</v>
      </c>
    </row>
    <row r="16" spans="2:17" ht="42" customHeight="1">
      <c r="B16" s="8">
        <v>2</v>
      </c>
      <c r="C16" s="57" t="s">
        <v>373</v>
      </c>
      <c r="D16" s="58" t="s">
        <v>504</v>
      </c>
      <c r="E16" s="104" t="s">
        <v>61</v>
      </c>
      <c r="F16" s="26"/>
      <c r="G16" s="31"/>
      <c r="H16" s="36" t="s">
        <v>38</v>
      </c>
      <c r="I16" s="41"/>
      <c r="J16" s="26"/>
      <c r="K16" s="46"/>
      <c r="L16" s="41"/>
      <c r="P16" s="53" t="s">
        <v>42</v>
      </c>
      <c r="Q16" s="53" t="s">
        <v>38</v>
      </c>
    </row>
    <row r="17" spans="2:16" ht="42" customHeight="1">
      <c r="B17" s="8">
        <v>3</v>
      </c>
      <c r="C17" s="57" t="s">
        <v>88</v>
      </c>
      <c r="D17" s="58" t="s">
        <v>375</v>
      </c>
      <c r="E17" s="63" t="s">
        <v>345</v>
      </c>
      <c r="F17" s="26"/>
      <c r="G17" s="31"/>
      <c r="H17" s="36" t="s">
        <v>38</v>
      </c>
      <c r="I17" s="41"/>
      <c r="J17" s="26"/>
      <c r="K17" s="46"/>
      <c r="L17" s="41"/>
      <c r="P17" s="53" t="s">
        <v>47</v>
      </c>
    </row>
    <row r="18" spans="2:16" ht="42" customHeight="1">
      <c r="B18" s="95">
        <v>4</v>
      </c>
      <c r="C18" s="57" t="s">
        <v>186</v>
      </c>
      <c r="D18" s="58" t="s">
        <v>363</v>
      </c>
      <c r="E18" s="63"/>
      <c r="F18" s="26"/>
      <c r="G18" s="31"/>
      <c r="H18" s="36" t="s">
        <v>38</v>
      </c>
      <c r="I18" s="41" t="s">
        <v>38</v>
      </c>
      <c r="J18" s="26"/>
      <c r="K18" s="46"/>
      <c r="L18" s="41"/>
      <c r="P18" s="53" t="s">
        <v>63</v>
      </c>
    </row>
    <row r="19" spans="2:16" ht="42" customHeight="1">
      <c r="B19" s="96">
        <v>5</v>
      </c>
      <c r="C19" s="77" t="s">
        <v>365</v>
      </c>
      <c r="D19" s="101" t="s">
        <v>279</v>
      </c>
      <c r="E19" s="104"/>
      <c r="F19" s="107"/>
      <c r="G19" s="110"/>
      <c r="H19" s="113" t="s">
        <v>38</v>
      </c>
      <c r="I19" s="116"/>
      <c r="J19" s="107"/>
      <c r="K19" s="120"/>
      <c r="L19" s="116"/>
      <c r="P19" s="53"/>
    </row>
    <row r="20" spans="2:16" ht="42" customHeight="1">
      <c r="B20" s="8">
        <v>6</v>
      </c>
      <c r="C20" s="77" t="s">
        <v>240</v>
      </c>
      <c r="D20" s="102" t="s">
        <v>376</v>
      </c>
      <c r="E20" s="104"/>
      <c r="F20" s="107"/>
      <c r="G20" s="110"/>
      <c r="H20" s="113" t="s">
        <v>38</v>
      </c>
      <c r="I20" s="116"/>
      <c r="J20" s="107"/>
      <c r="K20" s="120"/>
      <c r="L20" s="41"/>
      <c r="P20" s="53"/>
    </row>
    <row r="21" spans="2:16" ht="42" customHeight="1">
      <c r="B21" s="8">
        <v>7</v>
      </c>
      <c r="C21" s="57" t="s">
        <v>182</v>
      </c>
      <c r="D21" s="58" t="s">
        <v>15</v>
      </c>
      <c r="E21" s="63"/>
      <c r="F21" s="26"/>
      <c r="G21" s="31"/>
      <c r="H21" s="36"/>
      <c r="I21" s="41"/>
      <c r="J21" s="26" t="s">
        <v>38</v>
      </c>
      <c r="K21" s="46" t="s">
        <v>38</v>
      </c>
      <c r="L21" s="41"/>
      <c r="P21" s="53"/>
    </row>
    <row r="22" spans="2:16" ht="42" customHeight="1">
      <c r="B22" s="8">
        <v>8</v>
      </c>
      <c r="C22" s="57"/>
      <c r="D22" s="58"/>
      <c r="E22" s="63"/>
      <c r="F22" s="26"/>
      <c r="G22" s="31"/>
      <c r="H22" s="36"/>
      <c r="I22" s="41"/>
      <c r="J22" s="26"/>
      <c r="K22" s="46"/>
      <c r="L22" s="41"/>
      <c r="P22" s="53"/>
    </row>
    <row r="23" spans="2:16" ht="42" customHeight="1">
      <c r="B23" s="97">
        <v>9</v>
      </c>
      <c r="C23" s="99"/>
      <c r="D23" s="103"/>
      <c r="E23" s="105"/>
      <c r="F23" s="108"/>
      <c r="G23" s="111"/>
      <c r="H23" s="114"/>
      <c r="I23" s="117"/>
      <c r="J23" s="108"/>
      <c r="K23" s="121"/>
      <c r="L23" s="117"/>
      <c r="P23" s="53" t="s">
        <v>47</v>
      </c>
    </row>
    <row r="24" spans="2:16" ht="42" customHeight="1">
      <c r="B24" s="97">
        <v>10</v>
      </c>
      <c r="C24" s="99"/>
      <c r="D24" s="103"/>
      <c r="E24" s="105"/>
      <c r="F24" s="108"/>
      <c r="G24" s="111"/>
      <c r="H24" s="114"/>
      <c r="I24" s="117"/>
      <c r="J24" s="108"/>
      <c r="K24" s="121"/>
      <c r="L24" s="117"/>
      <c r="P24" s="53" t="s">
        <v>47</v>
      </c>
    </row>
    <row r="27" spans="2:16">
      <c r="I27" s="118"/>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2" type="Hiragana"/>
  <dataValidations count="3">
    <dataValidation type="list" allowBlank="1" showDropDown="0" showInputMessage="1" showErrorMessage="1" sqref="C4:D4">
      <formula1>$P$16:$P$18</formula1>
    </dataValidation>
    <dataValidation type="list" allowBlank="1" showDropDown="0" showInputMessage="1" showErrorMessage="1" sqref="F15:L15">
      <formula1>$Q$15:$Q$15</formula1>
    </dataValidation>
    <dataValidation type="list" allowBlank="1" showDropDown="0" showInputMessage="1" showErrorMessage="1" sqref="F16:L24">
      <formula1>$Q$16:$Q$16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51</vt:i4>
      </vt:variant>
    </vt:vector>
  </HeadingPairs>
  <TitlesOfParts>
    <vt:vector size="51" baseType="lpstr">
      <vt:lpstr>記入内容説明</vt:lpstr>
      <vt:lpstr>１</vt:lpstr>
      <vt:lpstr>(2)欠番</vt:lpstr>
      <vt:lpstr>２</vt:lpstr>
      <vt:lpstr>３</vt:lpstr>
      <vt:lpstr>(6)欠番</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 xml:space="preserve"> (14)欠番</vt:lpstr>
      <vt:lpstr>(15)欠番</vt:lpstr>
      <vt:lpstr>（16）欠番</vt:lpstr>
      <vt:lpstr xml:space="preserve"> (17)欠番</vt:lpstr>
      <vt:lpstr>１８</vt:lpstr>
      <vt:lpstr>１９</vt:lpstr>
      <vt:lpstr>２０</vt:lpstr>
      <vt:lpstr>２１</vt:lpstr>
      <vt:lpstr>２２</vt:lpstr>
      <vt:lpstr>２３</vt:lpstr>
      <vt:lpstr>２４</vt:lpstr>
      <vt:lpstr>２５</vt:lpstr>
      <vt:lpstr xml:space="preserve"> (24)欠番</vt:lpstr>
      <vt:lpstr xml:space="preserve"> (25)欠番</vt:lpstr>
      <vt:lpstr>２６</vt:lpstr>
      <vt:lpstr>２７</vt:lpstr>
      <vt:lpstr>２８</vt:lpstr>
      <vt:lpstr>２９</vt:lpstr>
      <vt:lpstr>３０</vt:lpstr>
      <vt:lpstr>３１</vt:lpstr>
      <vt:lpstr>３３</vt:lpstr>
      <vt:lpstr>３４</vt:lpstr>
      <vt:lpstr>３５</vt:lpstr>
      <vt:lpstr>３６</vt:lpstr>
      <vt:lpstr>３７</vt:lpstr>
      <vt:lpstr>３８</vt:lpstr>
      <vt:lpstr>３９</vt:lpstr>
      <vt:lpstr>４０</vt:lpstr>
      <vt:lpstr>４１</vt:lpstr>
      <vt:lpstr>４２</vt:lpstr>
      <vt:lpstr>印刷・発送記載例</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大川　美和(手動)</dc:creator>
  <cp:lastModifiedBy>松本　茂(手動)</cp:lastModifiedBy>
  <dcterms:created xsi:type="dcterms:W3CDTF">2016-03-22T02:01:43Z</dcterms:created>
  <dcterms:modified xsi:type="dcterms:W3CDTF">2017-03-29T11:39:15Z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2.1.1.0</vt:lpwstr>
      <vt:lpwstr>2.1.5.0</vt:lpwstr>
      <vt:lpwstr>2.1.6.0</vt:lpwstr>
    </vt:vector>
  </property>
  <property fmtid="{DCFEDD21-7773-49B2-8022-6FC58DB5260B}" pid="3" name="LastSavedVersion">
    <vt:lpwstr>2.1.6.0</vt:lpwstr>
  </property>
  <property fmtid="{DCFEDD21-7773-49B2-8022-6FC58DB5260B}" pid="4" name="LastSavedDate">
    <vt:filetime>2017-03-29T11:39:15Z</vt:filetime>
  </property>
</Properties>
</file>