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295" windowHeight="9885" tabRatio="1000" firstSheet="13" activeTab="22"/>
  </bookViews>
  <sheets>
    <sheet name="様式２６－１" sheetId="5" r:id="rId1"/>
    <sheet name="様式２6－１　記入方法" sheetId="33" r:id="rId2"/>
    <sheet name="目次" sheetId="35" r:id="rId3"/>
    <sheet name="0.システム全般・システム管理" sheetId="36" r:id="rId4"/>
    <sheet name="1.貸出業務" sheetId="7" r:id="rId5"/>
    <sheet name="2.返却業務" sheetId="11" r:id="rId6"/>
    <sheet name="3.利用者管理" sheetId="14" r:id="rId7"/>
    <sheet name="4.督促・延滞管理" sheetId="13" r:id="rId8"/>
    <sheet name="5.予約・ﾘｸｴｽﾄ" sheetId="12" r:id="rId9"/>
    <sheet name="6.相互貸借" sheetId="16" r:id="rId10"/>
    <sheet name="7.資料検索" sheetId="4" r:id="rId11"/>
    <sheet name="8.資料管理" sheetId="17" r:id="rId12"/>
    <sheet name="9.発注・受入" sheetId="18" r:id="rId13"/>
    <sheet name="10.オフライン処理ほか" sheetId="19" r:id="rId14"/>
    <sheet name="11.蔵書点検" sheetId="25" r:id="rId15"/>
    <sheet name="12.レファレンス管理" sheetId="22" r:id="rId16"/>
    <sheet name="13.館内OPAC" sheetId="21" r:id="rId17"/>
    <sheet name="14.WEB-OPAC・スマートフォンOPAC" sheetId="20" r:id="rId18"/>
    <sheet name="15.メールサービス" sheetId="26" r:id="rId19"/>
    <sheet name="16.ＩＣ連携" sheetId="1" r:id="rId20"/>
    <sheet name="17.その他（電子図書館連携、オーディオブック、電子申請）" sheetId="2" r:id="rId21"/>
    <sheet name="18.帳票" sheetId="6" r:id="rId22"/>
    <sheet name="19.統計" sheetId="23" r:id="rId23"/>
    <sheet name="学校1.システム全般" sheetId="31" r:id="rId24"/>
    <sheet name="学校2.貸出" sheetId="3" r:id="rId25"/>
    <sheet name="学校3.返却" sheetId="9" r:id="rId26"/>
    <sheet name="学校4.利用者管理" sheetId="10" r:id="rId27"/>
    <sheet name="学校5.検索" sheetId="24" r:id="rId28"/>
    <sheet name="学校6.予約" sheetId="27" r:id="rId29"/>
    <sheet name="学校7.督促・非常時" sheetId="28" r:id="rId30"/>
    <sheet name="学校8.図書管理" sheetId="29" r:id="rId31"/>
    <sheet name="学校9.雑誌管理" sheetId="30" r:id="rId32"/>
    <sheet name="学校10.システム管理" sheetId="32" r:id="rId33"/>
    <sheet name="学校11.蔵書点検" sheetId="34" r:id="rId34"/>
    <sheet name="学校12.生徒用システム" sheetId="37" r:id="rId35"/>
    <sheet name="学校13.相互貸借・移管" sheetId="38" r:id="rId36"/>
    <sheet name="学校14.OPAC" sheetId="39" r:id="rId37"/>
    <sheet name="学校15.統計・帳票" sheetId="40" r:id="rId38"/>
  </sheets>
  <definedNames>
    <definedName name="_xlnm.Print_Titles" localSheetId="13">'10.オフライン処理ほか'!$1:$1</definedName>
    <definedName name="_xlnm.Print_Titles" localSheetId="14">'11.蔵書点検'!$1:$1</definedName>
    <definedName name="_xlnm.Print_Titles" localSheetId="21">'18.帳票'!$1:$1</definedName>
    <definedName name="_xlnm.Print_Titles" localSheetId="22">'19.統計'!$1:$1</definedName>
    <definedName name="_xlnm.Print_Titles" localSheetId="15">'12.レファレンス管理'!$1:$1</definedName>
    <definedName name="_xlnm.Print_Titles" localSheetId="16">'13.館内OPAC'!$1:$1</definedName>
    <definedName name="_xlnm.Print_Titles" localSheetId="17">'14.WEB-OPAC・スマートフォンOPAC'!$1:$1</definedName>
    <definedName name="_xlnm.Print_Titles" localSheetId="18">'15.メールサービス'!$1:$1</definedName>
    <definedName name="_xlnm.Print_Titles" localSheetId="5">'2.返却業務'!$1:$1</definedName>
    <definedName name="_xlnm.Print_Titles" localSheetId="6">'3.利用者管理'!$1:$1</definedName>
    <definedName name="_xlnm.Print_Titles" localSheetId="7">'4.督促・延滞管理'!$1:$1</definedName>
    <definedName name="_xlnm.Print_Titles" localSheetId="8">'5.予約・ﾘｸｴｽﾄ'!$1:$1</definedName>
    <definedName name="_xlnm.Print_Titles" localSheetId="9">'6.相互貸借'!$1:$1</definedName>
    <definedName name="_xlnm.Print_Titles" localSheetId="10">'7.資料検索'!$1:$1</definedName>
    <definedName name="_xlnm.Print_Titles" localSheetId="11">'8.資料管理'!$1:$1</definedName>
    <definedName name="_xlnm.Print_Titles" localSheetId="12">'9.発注・受入'!$1:$1</definedName>
    <definedName name="_xlnm._FilterDatabase" localSheetId="17" hidden="1">#REF!</definedName>
    <definedName name="_xlnm._FilterDatabase" localSheetId="18" hidden="1">#REF!</definedName>
    <definedName name="_xlnm._FilterDatabase" localSheetId="4" hidden="1">'1.貸出業務'!$A$2:$H$83</definedName>
    <definedName name="_xlnm._FilterDatabase" localSheetId="13" hidden="1">#REF!</definedName>
    <definedName name="_xlnm._FilterDatabase" localSheetId="19" hidden="1">#REF!</definedName>
    <definedName name="_xlnm.Print_Titles" localSheetId="19">'16.ＩＣ連携'!$1:$1</definedName>
    <definedName name="_xlnm._FilterDatabase" localSheetId="14" hidden="1">#REF!</definedName>
    <definedName name="_xlnm._FilterDatabase" localSheetId="21" hidden="1">#REF!</definedName>
    <definedName name="_xlnm._FilterDatabase" localSheetId="22" hidden="1">#REF!</definedName>
    <definedName name="_xlnm._FilterDatabase" localSheetId="15" hidden="1">#REF!</definedName>
    <definedName name="_xlnm._FilterDatabase" localSheetId="16" hidden="1">#REF!</definedName>
    <definedName name="_xlnm._FilterDatabase" localSheetId="5" hidden="1">#REF!</definedName>
    <definedName name="_xlnm._FilterDatabase" localSheetId="6" hidden="1">#REF!</definedName>
    <definedName name="_xlnm._FilterDatabase" localSheetId="7" hidden="1">#REF!</definedName>
    <definedName name="_xlnm._FilterDatabase" localSheetId="8" hidden="1">#REF!</definedName>
    <definedName name="_xlnm.Print_Titles" localSheetId="3">'0.システム全般・システム管理'!$1:$1</definedName>
    <definedName name="_xlnm._FilterDatabase" localSheetId="9" hidden="1">#REF!</definedName>
    <definedName name="_xlnm._FilterDatabase" localSheetId="11" hidden="1">#REF!</definedName>
    <definedName name="_xlnm._FilterDatabase" localSheetId="10" hidden="1">#REF!</definedName>
    <definedName name="_xlnm._FilterDatabase" localSheetId="20" hidden="1">#REF!</definedName>
    <definedName name="_xlnm.Print_Titles" localSheetId="20">'17.その他（電子図書館連携、オーディオブック、電子申請）'!$1:$1</definedName>
    <definedName name="_xlnm._FilterDatabase" localSheetId="12" hidden="1">#REF!</definedName>
    <definedName name="_xlnm.Print_Titles" localSheetId="4">'1.貸出業務'!$1:$1</definedName>
    <definedName name="_xlnm._FilterDatabase" localSheetId="23" hidden="1">#REF!</definedName>
    <definedName name="_xlnm.Print_Area" localSheetId="23">'学校1.システム全般'!$A$1:$H$12</definedName>
    <definedName name="_xlnm.Print_Titles" localSheetId="23">#REF!</definedName>
    <definedName name="_xlnm._FilterDatabase" localSheetId="24" hidden="1">#REF!</definedName>
    <definedName name="_xlnm.Print_Area" localSheetId="24">'学校2.貸出'!$A$1:$H$35</definedName>
    <definedName name="_xlnm._FilterDatabase" localSheetId="25" hidden="1">#REF!</definedName>
    <definedName name="_xlnm.Print_Area" localSheetId="25">'学校3.返却'!$A$1:$H$14</definedName>
    <definedName name="_xlnm.Print_Titles" localSheetId="25">#REF!</definedName>
    <definedName name="_xlnm._FilterDatabase" localSheetId="26" hidden="1">#REF!</definedName>
    <definedName name="_xlnm.Print_Area" localSheetId="26">'学校4.利用者管理'!$A$1:$H$15</definedName>
    <definedName name="_xlnm._FilterDatabase" localSheetId="27" hidden="1">#REF!</definedName>
    <definedName name="_xlnm.Print_Area" localSheetId="27">'学校5.検索'!$A$1:$H$37</definedName>
    <definedName name="_xlnm._FilterDatabase" localSheetId="28" hidden="1">#REF!</definedName>
    <definedName name="_xlnm.Print_Area" localSheetId="28">'学校6.予約'!$A$1:$H$19</definedName>
    <definedName name="_xlnm._FilterDatabase" localSheetId="30" hidden="1">#REF!</definedName>
    <definedName name="_xlnm.Print_Area" localSheetId="30">'学校8.図書管理'!$A$1:$H$20</definedName>
    <definedName name="_xlnm._FilterDatabase" localSheetId="31" hidden="1">#REF!</definedName>
    <definedName name="_xlnm.Print_Area" localSheetId="31">'学校9.雑誌管理'!$A$1:$H$14</definedName>
    <definedName name="_xlnm._FilterDatabase" localSheetId="33" hidden="1">#REF!</definedName>
    <definedName name="_xlnm.Print_Area" localSheetId="33">'学校11.蔵書点検'!$A$1:$H$17</definedName>
    <definedName name="_xlnm._FilterDatabase" localSheetId="34" hidden="1">#REF!</definedName>
    <definedName name="_xlnm.Print_Area" localSheetId="34">'学校12.生徒用システム'!$A$1:$H$28</definedName>
    <definedName name="_xlnm.Print_Area" localSheetId="35">'学校13.相互貸借・移管'!$A$1:$H$20</definedName>
    <definedName name="_xlnm._FilterDatabase" localSheetId="37" hidden="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<sst xmlns="http://schemas.openxmlformats.org/spreadsheetml/2006/main" xmlns:r="http://schemas.openxmlformats.org/officeDocument/2006/relationships" count="2927" uniqueCount="2927">
  <si>
    <t>予約画面で予約対象資料の所蔵・発注・相互貸借状況が確認できること。</t>
  </si>
  <si>
    <t>クラウドサービスの提供に用いるプラットフォーム、サーバ・ストレージについてウイルス等に対する対策を講じていること。</t>
  </si>
  <si>
    <t>WebOPACについて、万全のセキュリティ対策を施し、万一の場合においても個人情報が漏れることのないシステムであること。</t>
  </si>
  <si>
    <t>OPAC検索回数統計</t>
    <rPh sb="4" eb="6">
      <t>ケンサク</t>
    </rPh>
    <rPh sb="6" eb="8">
      <t>カイスウ</t>
    </rPh>
    <rPh sb="8" eb="10">
      <t>トウケイ</t>
    </rPh>
    <phoneticPr fontId="45"/>
  </si>
  <si>
    <t>詳細画面から次の詳細画面へワンタッチで移動できること。</t>
  </si>
  <si>
    <t>・学年別-特別貸出（クラス・学年への貸出）冊数</t>
    <rPh sb="1" eb="3">
      <t>ガクネン</t>
    </rPh>
    <rPh sb="3" eb="4">
      <t>ベツ</t>
    </rPh>
    <rPh sb="5" eb="7">
      <t>トクベツ</t>
    </rPh>
    <rPh sb="7" eb="9">
      <t>カシダシ</t>
    </rPh>
    <rPh sb="14" eb="16">
      <t>ガクネン</t>
    </rPh>
    <rPh sb="18" eb="20">
      <t>カシダシ</t>
    </rPh>
    <rPh sb="21" eb="23">
      <t>サッスウ</t>
    </rPh>
    <phoneticPr fontId="45"/>
  </si>
  <si>
    <r>
      <t>雑誌の巻号登録の際、</t>
    </r>
    <r>
      <rPr>
        <sz val="10"/>
        <color auto="1"/>
        <rFont val="HG丸ｺﾞｼｯｸM-PRO"/>
      </rPr>
      <t>巻号情報等は自動的に算出されセットされること。修正も容易なこと。</t>
    </r>
    <rPh sb="10" eb="12">
      <t>カンゴウ</t>
    </rPh>
    <rPh sb="12" eb="14">
      <t>ジョウホウ</t>
    </rPh>
    <rPh sb="14" eb="15">
      <t>ナド</t>
    </rPh>
    <rPh sb="16" eb="19">
      <t>ジドウテキ</t>
    </rPh>
    <rPh sb="20" eb="22">
      <t>サンシュツ</t>
    </rPh>
    <phoneticPr fontId="45"/>
  </si>
  <si>
    <t>書名については「第一書名」・「第二書名」・「副書名」・「シリーズ名」・「叢書名」等を併せて検索できること。</t>
  </si>
  <si>
    <t>件数表示</t>
    <rPh sb="0" eb="2">
      <t>ケンスウ</t>
    </rPh>
    <rPh sb="2" eb="4">
      <t>ヒョウジ</t>
    </rPh>
    <phoneticPr fontId="45"/>
  </si>
  <si>
    <t>全般</t>
  </si>
  <si>
    <t>読みの検索において、ハとワ、バとヴァ、ジとヂ等特に意識することなく検索できること。</t>
  </si>
  <si>
    <t>次の項目を指定して発注入力ができること。
①発注館　②発注先　③発注日　④発注冊数　⑤別置記号　⑥請求記号　⑦資料区分　⑧予算区分、⑨所蔵場所等</t>
    <rPh sb="0" eb="1">
      <t>ツギ</t>
    </rPh>
    <rPh sb="2" eb="4">
      <t>コウモク</t>
    </rPh>
    <rPh sb="5" eb="7">
      <t>シテイ</t>
    </rPh>
    <rPh sb="9" eb="11">
      <t>ハッチュウ</t>
    </rPh>
    <rPh sb="11" eb="13">
      <t>ニュウリョク</t>
    </rPh>
    <rPh sb="22" eb="24">
      <t>ハッチュウ</t>
    </rPh>
    <rPh sb="24" eb="25">
      <t>カン</t>
    </rPh>
    <rPh sb="27" eb="30">
      <t>ハッチュウサキ</t>
    </rPh>
    <rPh sb="32" eb="34">
      <t>ハッチュウ</t>
    </rPh>
    <rPh sb="34" eb="35">
      <t>ヒ</t>
    </rPh>
    <rPh sb="37" eb="39">
      <t>ハッチュウ</t>
    </rPh>
    <rPh sb="39" eb="40">
      <t>サツ</t>
    </rPh>
    <rPh sb="40" eb="41">
      <t>スウ</t>
    </rPh>
    <rPh sb="43" eb="44">
      <t>ベツ</t>
    </rPh>
    <rPh sb="44" eb="45">
      <t>オ</t>
    </rPh>
    <rPh sb="45" eb="47">
      <t>キゴウ</t>
    </rPh>
    <rPh sb="49" eb="51">
      <t>セイキュウ</t>
    </rPh>
    <rPh sb="51" eb="53">
      <t>キゴウ</t>
    </rPh>
    <rPh sb="55" eb="57">
      <t>シリョウ</t>
    </rPh>
    <rPh sb="57" eb="59">
      <t>クブン</t>
    </rPh>
    <rPh sb="61" eb="63">
      <t>ヨサン</t>
    </rPh>
    <rPh sb="63" eb="65">
      <t>クブン</t>
    </rPh>
    <rPh sb="67" eb="69">
      <t>ショゾウ</t>
    </rPh>
    <rPh sb="69" eb="71">
      <t>バショ</t>
    </rPh>
    <rPh sb="71" eb="72">
      <t>ナド</t>
    </rPh>
    <phoneticPr fontId="45"/>
  </si>
  <si>
    <t>各種区分コードは追加・削除・変更が容易で、登録数に上限がないこと。</t>
  </si>
  <si>
    <t>相互貸借資料の貸出についても所蔵資料と同様にレシート出力ができ、貸出レシートと同様の内容が出力されること。本返却時には、タイトル・借受館・借受日・登録館・出力日を記載したレシートが出力できること。</t>
    <rPh sb="0" eb="2">
      <t>ソウゴ</t>
    </rPh>
    <rPh sb="2" eb="4">
      <t>タイシャク</t>
    </rPh>
    <rPh sb="4" eb="6">
      <t>シリョウ</t>
    </rPh>
    <rPh sb="7" eb="9">
      <t>カシダシ</t>
    </rPh>
    <rPh sb="14" eb="16">
      <t>ショゾウ</t>
    </rPh>
    <rPh sb="16" eb="18">
      <t>シリョウ</t>
    </rPh>
    <rPh sb="19" eb="21">
      <t>ドウヨウ</t>
    </rPh>
    <rPh sb="26" eb="28">
      <t>シュツリョク</t>
    </rPh>
    <rPh sb="32" eb="34">
      <t>カシダシ</t>
    </rPh>
    <rPh sb="39" eb="41">
      <t>ドウヨウ</t>
    </rPh>
    <rPh sb="42" eb="44">
      <t>ナイヨウ</t>
    </rPh>
    <rPh sb="45" eb="47">
      <t>シュツリョク</t>
    </rPh>
    <rPh sb="53" eb="54">
      <t>ホン</t>
    </rPh>
    <rPh sb="54" eb="56">
      <t>ヘンキャク</t>
    </rPh>
    <rPh sb="56" eb="57">
      <t>ジ</t>
    </rPh>
    <rPh sb="65" eb="67">
      <t>カリウケ</t>
    </rPh>
    <rPh sb="67" eb="68">
      <t>カン</t>
    </rPh>
    <rPh sb="69" eb="72">
      <t>カリウケビ</t>
    </rPh>
    <rPh sb="73" eb="75">
      <t>トウロク</t>
    </rPh>
    <rPh sb="75" eb="76">
      <t>カン</t>
    </rPh>
    <rPh sb="77" eb="79">
      <t>シュツリョク</t>
    </rPh>
    <rPh sb="79" eb="80">
      <t>ビ</t>
    </rPh>
    <rPh sb="81" eb="83">
      <t>キサイ</t>
    </rPh>
    <rPh sb="90" eb="92">
      <t>シュツリョク</t>
    </rPh>
    <phoneticPr fontId="45"/>
  </si>
  <si>
    <t>システム全般</t>
    <rPh sb="4" eb="6">
      <t>ゼンパン</t>
    </rPh>
    <phoneticPr fontId="45"/>
  </si>
  <si>
    <r>
      <t>特定場所（資料整理）もしくは特定IDで受入・検収を行った資料については、予約</t>
    </r>
    <r>
      <rPr>
        <sz val="10"/>
        <color auto="1"/>
        <rFont val="HG丸ｺﾞｼｯｸM-PRO"/>
      </rPr>
      <t>確保レシートが検出されるかどうか選択ができ、検出しない場合は特定場所以外の端末での返却処理により検出されること。</t>
    </r>
    <rPh sb="0" eb="2">
      <t>トクテイ</t>
    </rPh>
    <rPh sb="2" eb="4">
      <t>バショ</t>
    </rPh>
    <rPh sb="5" eb="7">
      <t>シリョウ</t>
    </rPh>
    <rPh sb="7" eb="9">
      <t>セイリ</t>
    </rPh>
    <rPh sb="14" eb="16">
      <t>トクテイ</t>
    </rPh>
    <rPh sb="19" eb="20">
      <t>ウ</t>
    </rPh>
    <rPh sb="20" eb="21">
      <t>イ</t>
    </rPh>
    <rPh sb="22" eb="24">
      <t>ケンシュウ</t>
    </rPh>
    <rPh sb="25" eb="26">
      <t>オコナ</t>
    </rPh>
    <rPh sb="28" eb="30">
      <t>シリョウ</t>
    </rPh>
    <rPh sb="36" eb="38">
      <t>ヨヤク</t>
    </rPh>
    <rPh sb="38" eb="40">
      <t>カクホ</t>
    </rPh>
    <rPh sb="45" eb="47">
      <t>ケンシュツ</t>
    </rPh>
    <rPh sb="54" eb="56">
      <t>センタク</t>
    </rPh>
    <rPh sb="60" eb="62">
      <t>ケンシュツ</t>
    </rPh>
    <rPh sb="65" eb="67">
      <t>バアイ</t>
    </rPh>
    <rPh sb="68" eb="70">
      <t>トクテイ</t>
    </rPh>
    <rPh sb="70" eb="72">
      <t>バショ</t>
    </rPh>
    <rPh sb="72" eb="74">
      <t>イガイ</t>
    </rPh>
    <rPh sb="75" eb="77">
      <t>タンマツ</t>
    </rPh>
    <rPh sb="79" eb="81">
      <t>ヘンキャク</t>
    </rPh>
    <rPh sb="81" eb="83">
      <t>ショリ</t>
    </rPh>
    <rPh sb="86" eb="88">
      <t>ケンシュツ</t>
    </rPh>
    <phoneticPr fontId="45"/>
  </si>
  <si>
    <t>検索キーは、「書名」「著者名」「出版者名」「出版年」「分類」「件名」「キーワード」「ISBN」から選択でき、AND検索が可能であること。また、上記検索キーは、タッチパネル版対象別（大人用・子ども用）・キーボード版画面別で、検索対象とする資料種別（一般書・雑誌等）毎に、設定できること。</t>
  </si>
  <si>
    <t>貸出停止は返却（仮返却）により自動的に即座に解除できること。</t>
    <rPh sb="8" eb="9">
      <t>カリ</t>
    </rPh>
    <rPh sb="9" eb="11">
      <t>ヘンキャク</t>
    </rPh>
    <phoneticPr fontId="45"/>
  </si>
  <si>
    <t>サーバのシステムログ、アクセスログ、アプリケーションログを一定期間採取し保存することが可能なこと。</t>
  </si>
  <si>
    <t>館内OPACの利用件数が、全館および館別で、日報・月報・年報出力できること。</t>
    <rPh sb="0" eb="1">
      <t>カン</t>
    </rPh>
    <rPh sb="1" eb="2">
      <t>ナイ</t>
    </rPh>
    <rPh sb="7" eb="9">
      <t>リヨウ</t>
    </rPh>
    <rPh sb="9" eb="11">
      <t>ケンスウ</t>
    </rPh>
    <rPh sb="13" eb="15">
      <t>ゼンカン</t>
    </rPh>
    <rPh sb="18" eb="19">
      <t>カン</t>
    </rPh>
    <rPh sb="19" eb="20">
      <t>ベツ</t>
    </rPh>
    <rPh sb="22" eb="24">
      <t>ニッポウ</t>
    </rPh>
    <rPh sb="25" eb="27">
      <t>ゲッポウ</t>
    </rPh>
    <rPh sb="28" eb="30">
      <t>ネンポウ</t>
    </rPh>
    <rPh sb="30" eb="32">
      <t>シュツリョク</t>
    </rPh>
    <phoneticPr fontId="45"/>
  </si>
  <si>
    <t>内容細目データが自館でも入力でき、その際、書名・書名ヨミ・人名ヨミ・人名漢字表記が登録・修正できること。</t>
  </si>
  <si>
    <t>紛失・弁償処理</t>
    <rPh sb="0" eb="2">
      <t>フンシツ</t>
    </rPh>
    <rPh sb="3" eb="5">
      <t>ベンショウ</t>
    </rPh>
    <rPh sb="5" eb="7">
      <t>ショリ</t>
    </rPh>
    <phoneticPr fontId="45"/>
  </si>
  <si>
    <t>利用者コード・資料コード入力の際、次の場合チェックがかかり警告音を鳴らすことができること。
①チェックデジットエラー、②利用者コード・資料コード以外の番号</t>
  </si>
  <si>
    <t>関連する書誌情報を資料コードまたはMARCや書誌番号から入力できること。
未所蔵資料については次の項目が登録できること。①書名、②著者名、③出版者、④出版年、⑤該当ページ</t>
    <rPh sb="0" eb="2">
      <t>カンレン</t>
    </rPh>
    <rPh sb="4" eb="6">
      <t>ショシ</t>
    </rPh>
    <rPh sb="6" eb="8">
      <t>ジョウホウ</t>
    </rPh>
    <rPh sb="9" eb="11">
      <t>シリョウ</t>
    </rPh>
    <rPh sb="22" eb="24">
      <t>ショシ</t>
    </rPh>
    <rPh sb="24" eb="26">
      <t>バンゴウ</t>
    </rPh>
    <rPh sb="28" eb="30">
      <t>ニュウリョク</t>
    </rPh>
    <rPh sb="37" eb="38">
      <t>ミ</t>
    </rPh>
    <rPh sb="38" eb="40">
      <t>ショゾウ</t>
    </rPh>
    <rPh sb="40" eb="42">
      <t>シリョウ</t>
    </rPh>
    <rPh sb="47" eb="48">
      <t>ツギ</t>
    </rPh>
    <rPh sb="49" eb="51">
      <t>コウモク</t>
    </rPh>
    <rPh sb="52" eb="54">
      <t>トウロク</t>
    </rPh>
    <rPh sb="61" eb="63">
      <t>ショメイ</t>
    </rPh>
    <rPh sb="65" eb="68">
      <t>チョシャメイ</t>
    </rPh>
    <rPh sb="70" eb="72">
      <t>シュッパン</t>
    </rPh>
    <rPh sb="72" eb="73">
      <t>シャ</t>
    </rPh>
    <rPh sb="75" eb="77">
      <t>シュッパン</t>
    </rPh>
    <rPh sb="77" eb="78">
      <t>ネン</t>
    </rPh>
    <rPh sb="80" eb="82">
      <t>ガイトウ</t>
    </rPh>
    <phoneticPr fontId="45"/>
  </si>
  <si>
    <t>タイムアウト</t>
  </si>
  <si>
    <t>TOOLi</t>
  </si>
  <si>
    <t>本システム導入後も使用し続けるハードウェア（仕様書参照）でも、問題なく稼働するシステムであること。</t>
    <rPh sb="22" eb="25">
      <t>シヨウショ</t>
    </rPh>
    <rPh sb="25" eb="27">
      <t>サンショウ</t>
    </rPh>
    <phoneticPr fontId="45"/>
  </si>
  <si>
    <t>書誌登録の際、MARC番号やISBN等ユニークコードでの二重登録チェックができること。</t>
  </si>
  <si>
    <t>上記帳票において、各書誌項目のフリガナ入りの帳票も出力できること。</t>
    <rPh sb="0" eb="2">
      <t>ジョウキ</t>
    </rPh>
    <rPh sb="2" eb="4">
      <t>チョウヒョウ</t>
    </rPh>
    <rPh sb="9" eb="10">
      <t>カク</t>
    </rPh>
    <rPh sb="10" eb="12">
      <t>ショシ</t>
    </rPh>
    <rPh sb="12" eb="14">
      <t>コウモク</t>
    </rPh>
    <rPh sb="19" eb="20">
      <t>イ</t>
    </rPh>
    <rPh sb="22" eb="24">
      <t>チョウヒョウ</t>
    </rPh>
    <rPh sb="25" eb="27">
      <t>シュツリョク</t>
    </rPh>
    <phoneticPr fontId="45"/>
  </si>
  <si>
    <t>館－年齢別貸出統計</t>
    <rPh sb="0" eb="1">
      <t>カン</t>
    </rPh>
    <rPh sb="2" eb="4">
      <t>ネンレイ</t>
    </rPh>
    <rPh sb="4" eb="5">
      <t>ベツ</t>
    </rPh>
    <rPh sb="7" eb="9">
      <t>トウケイ</t>
    </rPh>
    <phoneticPr fontId="45"/>
  </si>
  <si>
    <t>検索機能</t>
    <rPh sb="0" eb="2">
      <t>ケンサク</t>
    </rPh>
    <rPh sb="2" eb="4">
      <t>キノウ</t>
    </rPh>
    <phoneticPr fontId="45"/>
  </si>
  <si>
    <t>電子申請による利用者登録が完了した際に、個別に登録完了のメールが送信できること。文言はひな形を登録・修正できること。</t>
    <rPh sb="0" eb="2">
      <t>でんし</t>
    </rPh>
    <rPh sb="2" eb="4">
      <t>しんせい</t>
    </rPh>
    <rPh sb="7" eb="10">
      <t>りようしゃ</t>
    </rPh>
    <rPh sb="10" eb="12">
      <t>とうろく</t>
    </rPh>
    <rPh sb="13" eb="15">
      <t>かんりょう</t>
    </rPh>
    <rPh sb="17" eb="18">
      <t>さい</t>
    </rPh>
    <rPh sb="20" eb="22">
      <t>こべつ</t>
    </rPh>
    <rPh sb="23" eb="25">
      <t>とうろく</t>
    </rPh>
    <rPh sb="25" eb="27">
      <t>かんりょう</t>
    </rPh>
    <rPh sb="32" eb="34">
      <t>そうしん</t>
    </rPh>
    <rPh sb="40" eb="42">
      <t>もんごん</t>
    </rPh>
    <rPh sb="45" eb="46">
      <t>がた</t>
    </rPh>
    <rPh sb="47" eb="49">
      <t>とうろく</t>
    </rPh>
    <rPh sb="50" eb="52">
      <t>しゅうせい</t>
    </rPh>
    <phoneticPr fontId="45" type="Hiragana"/>
  </si>
  <si>
    <t>　督促・延滞管理</t>
    <rPh sb="1" eb="3">
      <t>トクソク</t>
    </rPh>
    <rPh sb="4" eb="6">
      <t>エンタイ</t>
    </rPh>
    <rPh sb="6" eb="8">
      <t>カンリ</t>
    </rPh>
    <phoneticPr fontId="45"/>
  </si>
  <si>
    <t>エラーリスト</t>
  </si>
  <si>
    <t>検索</t>
    <rPh sb="0" eb="2">
      <t>ケンサク</t>
    </rPh>
    <phoneticPr fontId="45"/>
  </si>
  <si>
    <t>蔵書－年齢別返却統計</t>
  </si>
  <si>
    <t>インターネット公開用サーバは、ファイアウォールを経由し、業務サーバとは直接接続しないこと。</t>
    <rPh sb="7" eb="9">
      <t>コウカイ</t>
    </rPh>
    <rPh sb="9" eb="10">
      <t>ヨウ</t>
    </rPh>
    <phoneticPr fontId="45"/>
  </si>
  <si>
    <t>利用者資格毎に使用できる機能を設定できること。（たとえば、広域利用者は予約申込はできないが、貸出延長はできる、という設定が可能なこと。）</t>
  </si>
  <si>
    <t>予約業務</t>
  </si>
  <si>
    <t>借受資料の所蔵情報は館内OPACやWEB-OPACには表示されず、予約対象とならないこと。</t>
  </si>
  <si>
    <t>ガイド</t>
  </si>
  <si>
    <t>所蔵登録時に館・場所がコード選択により入力できること。</t>
  </si>
  <si>
    <t>関連するホームページについて、次の項目が登録できること。①URL、②タイトル、③備考</t>
    <rPh sb="0" eb="2">
      <t>カンレン</t>
    </rPh>
    <rPh sb="15" eb="16">
      <t>ツギ</t>
    </rPh>
    <rPh sb="17" eb="19">
      <t>コウモク</t>
    </rPh>
    <rPh sb="20" eb="22">
      <t>トウロク</t>
    </rPh>
    <rPh sb="40" eb="42">
      <t>ビコウ</t>
    </rPh>
    <phoneticPr fontId="45"/>
  </si>
  <si>
    <t>作成した相互貸借書誌の情報（タイトル・借受館・資料コード等）の修正が行えること。</t>
  </si>
  <si>
    <t>障害情報を基に原因を分析し、同様の障害が発生しないように是正処理・予防措置を講じること。また、障害の原因、影響範囲、対処方法、再発防止策を取りまとめ、障害報告書として本市に報告すること。</t>
  </si>
  <si>
    <t>業務用のコード表記と館内OPAC・WEB-OPAC用のコード表記は別々に管理・表示ができること。</t>
  </si>
  <si>
    <t>基本利用統計</t>
    <rPh sb="0" eb="2">
      <t>キホン</t>
    </rPh>
    <rPh sb="2" eb="4">
      <t>リヨウ</t>
    </rPh>
    <rPh sb="4" eb="6">
      <t>トウケイ</t>
    </rPh>
    <phoneticPr fontId="45"/>
  </si>
  <si>
    <t>発注時において、資料単位でMARC上で区別された一般書・児童書等の識別ができ、資料区分・予算区分に初期表示されること。</t>
    <rPh sb="39" eb="41">
      <t>シリョウ</t>
    </rPh>
    <rPh sb="41" eb="43">
      <t>クブン</t>
    </rPh>
    <rPh sb="44" eb="46">
      <t>ヨサン</t>
    </rPh>
    <rPh sb="46" eb="48">
      <t>クブン</t>
    </rPh>
    <rPh sb="49" eb="51">
      <t>ショキ</t>
    </rPh>
    <rPh sb="51" eb="53">
      <t>ヒョウジ</t>
    </rPh>
    <phoneticPr fontId="45"/>
  </si>
  <si>
    <t>コード表示</t>
    <rPh sb="3" eb="5">
      <t>ヒョウジ</t>
    </rPh>
    <phoneticPr fontId="45"/>
  </si>
  <si>
    <t>別置記号</t>
    <rPh sb="0" eb="1">
      <t>ベツ</t>
    </rPh>
    <rPh sb="1" eb="2">
      <t>オ</t>
    </rPh>
    <rPh sb="2" eb="4">
      <t>キゴウ</t>
    </rPh>
    <phoneticPr fontId="45"/>
  </si>
  <si>
    <t>貸出状況一覧では資料区分毎の貸出冊数が表示できること。</t>
    <rPh sb="0" eb="2">
      <t>カシダシ</t>
    </rPh>
    <rPh sb="2" eb="4">
      <t>ジョウキョウ</t>
    </rPh>
    <rPh sb="4" eb="6">
      <t>イチラン</t>
    </rPh>
    <rPh sb="8" eb="10">
      <t>シリョウ</t>
    </rPh>
    <rPh sb="10" eb="12">
      <t>クブン</t>
    </rPh>
    <rPh sb="12" eb="13">
      <t>ゴト</t>
    </rPh>
    <rPh sb="14" eb="16">
      <t>カシダシ</t>
    </rPh>
    <rPh sb="16" eb="18">
      <t>サッスウ</t>
    </rPh>
    <rPh sb="19" eb="21">
      <t>ヒョウジ</t>
    </rPh>
    <phoneticPr fontId="45"/>
  </si>
  <si>
    <t>洋書は言語を選択して検索することができること。</t>
    <rPh sb="0" eb="2">
      <t>ヨウショ</t>
    </rPh>
    <rPh sb="3" eb="5">
      <t>ゲンゴ</t>
    </rPh>
    <rPh sb="6" eb="8">
      <t>センタク</t>
    </rPh>
    <rPh sb="10" eb="12">
      <t>ケンサク</t>
    </rPh>
    <phoneticPr fontId="45"/>
  </si>
  <si>
    <t>新着資料の表示から除く資料を設定できること（複本、出版年の古いもの、特定分類、特定シリーズ、特定資料種別等）。</t>
  </si>
  <si>
    <t>雑誌登録・管理</t>
    <rPh sb="0" eb="2">
      <t>ザッシ</t>
    </rPh>
    <rPh sb="2" eb="4">
      <t>トウロク</t>
    </rPh>
    <rPh sb="5" eb="7">
      <t>カンリ</t>
    </rPh>
    <phoneticPr fontId="45"/>
  </si>
  <si>
    <t>全館および館別で、日報（時間帯別）・月報（日別）・年報（月別）単位で、自動貸出機での貸出者数・貸出冊数、そのうち予約での貸出者数および貸出冊数が一覧できる統計が出力できること。</t>
    <rPh sb="0" eb="2">
      <t>ゼンカン</t>
    </rPh>
    <rPh sb="5" eb="6">
      <t>カン</t>
    </rPh>
    <rPh sb="6" eb="7">
      <t>ベツ</t>
    </rPh>
    <rPh sb="9" eb="11">
      <t>ニッポウ</t>
    </rPh>
    <rPh sb="12" eb="15">
      <t>ジカンタイ</t>
    </rPh>
    <rPh sb="15" eb="16">
      <t>ベツ</t>
    </rPh>
    <rPh sb="18" eb="20">
      <t>ゲッポウ</t>
    </rPh>
    <rPh sb="21" eb="22">
      <t>ヒ</t>
    </rPh>
    <rPh sb="22" eb="23">
      <t>ベツ</t>
    </rPh>
    <rPh sb="25" eb="27">
      <t>ネンポウ</t>
    </rPh>
    <rPh sb="28" eb="30">
      <t>ツキベツ</t>
    </rPh>
    <rPh sb="31" eb="33">
      <t>タンイ</t>
    </rPh>
    <rPh sb="35" eb="37">
      <t>ジドウ</t>
    </rPh>
    <rPh sb="37" eb="39">
      <t>カシダシ</t>
    </rPh>
    <rPh sb="39" eb="40">
      <t>キ</t>
    </rPh>
    <rPh sb="42" eb="44">
      <t>カシダシ</t>
    </rPh>
    <rPh sb="44" eb="45">
      <t>シャ</t>
    </rPh>
    <rPh sb="45" eb="46">
      <t>スウ</t>
    </rPh>
    <rPh sb="47" eb="49">
      <t>カシダシ</t>
    </rPh>
    <rPh sb="49" eb="51">
      <t>サツスウ</t>
    </rPh>
    <rPh sb="72" eb="74">
      <t>イチラン</t>
    </rPh>
    <rPh sb="77" eb="79">
      <t>トウケイ</t>
    </rPh>
    <rPh sb="80" eb="82">
      <t>シュツリョク</t>
    </rPh>
    <phoneticPr fontId="45"/>
  </si>
  <si>
    <t>データ移行</t>
    <rPh sb="3" eb="5">
      <t>イコウ</t>
    </rPh>
    <phoneticPr fontId="45"/>
  </si>
  <si>
    <t>移管</t>
    <rPh sb="0" eb="2">
      <t>イカン</t>
    </rPh>
    <phoneticPr fontId="45"/>
  </si>
  <si>
    <t>読み込み画面で冊数が合わない場合、再読み込みできること。</t>
  </si>
  <si>
    <t>貸出延長を行った場合も、最初の貸出日が表示に残ること。</t>
  </si>
  <si>
    <t>導入システムのネットワーク構成、ハードウェア構成、ソフトウェア構成を正しく把握・管理し、ネットワーク構成図、ハードウェア一覧、ソフトウェア一覧等のドキュメントを作成・管理すること。</t>
  </si>
  <si>
    <t>貸出画面の貸出資料一覧で、相互貸借資料であることがわかり、借受先・借受期限日等必要な情報が表示できること。表示する情報は設定できること。</t>
    <rPh sb="0" eb="2">
      <t>カシダシ</t>
    </rPh>
    <rPh sb="2" eb="4">
      <t>ガメン</t>
    </rPh>
    <rPh sb="5" eb="7">
      <t>カシダシ</t>
    </rPh>
    <rPh sb="7" eb="9">
      <t>シリョウ</t>
    </rPh>
    <rPh sb="9" eb="11">
      <t>イチラン</t>
    </rPh>
    <rPh sb="13" eb="15">
      <t>ソウゴ</t>
    </rPh>
    <rPh sb="15" eb="17">
      <t>タイシャク</t>
    </rPh>
    <rPh sb="17" eb="19">
      <t>シリョウ</t>
    </rPh>
    <rPh sb="29" eb="32">
      <t>カリウケサキ</t>
    </rPh>
    <rPh sb="33" eb="35">
      <t>カリウケ</t>
    </rPh>
    <rPh sb="35" eb="38">
      <t>キゲンビ</t>
    </rPh>
    <rPh sb="38" eb="39">
      <t>トウ</t>
    </rPh>
    <rPh sb="39" eb="41">
      <t>ヒツヨウ</t>
    </rPh>
    <rPh sb="42" eb="44">
      <t>ジョウホウ</t>
    </rPh>
    <rPh sb="45" eb="47">
      <t>ヒョウジ</t>
    </rPh>
    <rPh sb="53" eb="55">
      <t>ヒョウジ</t>
    </rPh>
    <rPh sb="57" eb="59">
      <t>ジョウホウ</t>
    </rPh>
    <rPh sb="60" eb="62">
      <t>セッテイ</t>
    </rPh>
    <phoneticPr fontId="45"/>
  </si>
  <si>
    <t>一覧は、タイトルの先頭文字での絞り込みができること。</t>
    <rPh sb="0" eb="2">
      <t>イチラン</t>
    </rPh>
    <rPh sb="9" eb="11">
      <t>セントウ</t>
    </rPh>
    <rPh sb="11" eb="13">
      <t>モジ</t>
    </rPh>
    <rPh sb="15" eb="16">
      <t>シボ</t>
    </rPh>
    <rPh sb="17" eb="18">
      <t>コ</t>
    </rPh>
    <phoneticPr fontId="45"/>
  </si>
  <si>
    <t>予約時には受取館・連絡方法を指定できること。</t>
    <rPh sb="0" eb="2">
      <t>ヨヤク</t>
    </rPh>
    <rPh sb="2" eb="3">
      <t>ジ</t>
    </rPh>
    <rPh sb="5" eb="7">
      <t>ウケトリ</t>
    </rPh>
    <rPh sb="7" eb="8">
      <t>カン</t>
    </rPh>
    <rPh sb="9" eb="11">
      <t>レンラク</t>
    </rPh>
    <rPh sb="11" eb="13">
      <t>ホウホウ</t>
    </rPh>
    <rPh sb="14" eb="16">
      <t>シテイ</t>
    </rPh>
    <phoneticPr fontId="63"/>
  </si>
  <si>
    <r>
      <t>弁償処理が終了するまで紛失情報を保持する</t>
    </r>
    <r>
      <rPr>
        <sz val="10"/>
        <color auto="1"/>
        <rFont val="HG丸ｺﾞｼｯｸM-PRO"/>
      </rPr>
      <t>ことができ、紛失処理した資料は、督促対象および貸出停止対象から除外でき、貸出冊数に含まないこと。</t>
    </r>
  </si>
  <si>
    <t>検索の仕様（どの項目がどのタグを対象とするか等）について情報開示し、検索項目・一覧表示項目・詳細表示項目等を打合せにより指定できること</t>
  </si>
  <si>
    <t>その他各書店等の発注・受入システムにも対応できること。</t>
    <rPh sb="2" eb="3">
      <t>タ</t>
    </rPh>
    <rPh sb="3" eb="4">
      <t>カク</t>
    </rPh>
    <rPh sb="4" eb="6">
      <t>ショテン</t>
    </rPh>
    <rPh sb="6" eb="7">
      <t>トウ</t>
    </rPh>
    <rPh sb="8" eb="10">
      <t>ハッチュウ</t>
    </rPh>
    <rPh sb="11" eb="13">
      <t>ウケイレ</t>
    </rPh>
    <rPh sb="19" eb="21">
      <t>タイオウ</t>
    </rPh>
    <phoneticPr fontId="45"/>
  </si>
  <si>
    <t>受入画面にて、受入日、修正日、点検日が表示できること。</t>
    <rPh sb="0" eb="2">
      <t>ウケイレ</t>
    </rPh>
    <rPh sb="2" eb="4">
      <t>ガメン</t>
    </rPh>
    <rPh sb="7" eb="9">
      <t>ウケイレ</t>
    </rPh>
    <rPh sb="9" eb="10">
      <t>ヒ</t>
    </rPh>
    <rPh sb="11" eb="14">
      <t>シュウセイビ</t>
    </rPh>
    <rPh sb="15" eb="17">
      <t>テンケン</t>
    </rPh>
    <rPh sb="17" eb="18">
      <t>ビ</t>
    </rPh>
    <rPh sb="19" eb="21">
      <t>ヒョウジ</t>
    </rPh>
    <phoneticPr fontId="45"/>
  </si>
  <si>
    <t>貸出可能日</t>
    <rPh sb="0" eb="2">
      <t>カシダシ</t>
    </rPh>
    <rPh sb="2" eb="4">
      <t>カノウ</t>
    </rPh>
    <rPh sb="4" eb="5">
      <t>ビ</t>
    </rPh>
    <phoneticPr fontId="45"/>
  </si>
  <si>
    <t>予約番号レシートには、タイトル・資料バーコード番号・資料形態・サイズ・取置期限・割当番号（相互貸借資料やカウンター取置資料の場合は「取置場所：カウンター」）・出力館・出力日時が記載されること。記載項目とレイアウトについては導入時の打ち合わせで柔軟に対応すること。</t>
    <rPh sb="0" eb="2">
      <t>ヨヤク</t>
    </rPh>
    <rPh sb="2" eb="4">
      <t>バンゴウ</t>
    </rPh>
    <rPh sb="16" eb="18">
      <t>シリョウ</t>
    </rPh>
    <rPh sb="23" eb="25">
      <t>バンゴウ</t>
    </rPh>
    <rPh sb="26" eb="28">
      <t>シリョウ</t>
    </rPh>
    <rPh sb="28" eb="30">
      <t>ケイタイ</t>
    </rPh>
    <rPh sb="35" eb="36">
      <t>ト</t>
    </rPh>
    <rPh sb="36" eb="37">
      <t>オ</t>
    </rPh>
    <rPh sb="37" eb="39">
      <t>キゲン</t>
    </rPh>
    <rPh sb="40" eb="41">
      <t>ワ</t>
    </rPh>
    <rPh sb="41" eb="42">
      <t>ア</t>
    </rPh>
    <rPh sb="42" eb="44">
      <t>バンゴウ</t>
    </rPh>
    <rPh sb="45" eb="47">
      <t>ソウゴ</t>
    </rPh>
    <rPh sb="47" eb="49">
      <t>タイシャク</t>
    </rPh>
    <rPh sb="49" eb="51">
      <t>シリョウ</t>
    </rPh>
    <rPh sb="57" eb="58">
      <t>ト</t>
    </rPh>
    <rPh sb="58" eb="59">
      <t>オ</t>
    </rPh>
    <rPh sb="59" eb="61">
      <t>シリョウ</t>
    </rPh>
    <rPh sb="62" eb="64">
      <t>バアイ</t>
    </rPh>
    <rPh sb="66" eb="67">
      <t>ト</t>
    </rPh>
    <rPh sb="67" eb="68">
      <t>オ</t>
    </rPh>
    <rPh sb="68" eb="70">
      <t>バショ</t>
    </rPh>
    <rPh sb="79" eb="81">
      <t>シュツリョク</t>
    </rPh>
    <rPh sb="81" eb="82">
      <t>カン</t>
    </rPh>
    <rPh sb="83" eb="85">
      <t>シュツリョク</t>
    </rPh>
    <rPh sb="85" eb="87">
      <t>ニチジ</t>
    </rPh>
    <rPh sb="88" eb="90">
      <t>キサイ</t>
    </rPh>
    <rPh sb="96" eb="98">
      <t>キサイ</t>
    </rPh>
    <rPh sb="98" eb="100">
      <t>コウモク</t>
    </rPh>
    <rPh sb="111" eb="113">
      <t>ドウニュウ</t>
    </rPh>
    <rPh sb="113" eb="114">
      <t>ジ</t>
    </rPh>
    <rPh sb="115" eb="116">
      <t>ウ</t>
    </rPh>
    <rPh sb="117" eb="118">
      <t>ア</t>
    </rPh>
    <rPh sb="121" eb="123">
      <t>ジュウナン</t>
    </rPh>
    <rPh sb="124" eb="126">
      <t>タイオウ</t>
    </rPh>
    <phoneticPr fontId="45"/>
  </si>
  <si>
    <t>予約削除</t>
    <rPh sb="0" eb="2">
      <t>ヨヤク</t>
    </rPh>
    <rPh sb="2" eb="4">
      <t>サクジョ</t>
    </rPh>
    <phoneticPr fontId="45"/>
  </si>
  <si>
    <t>逐刊業務</t>
  </si>
  <si>
    <t>すでに登録されている資料コードが抽出マークのローカルデータにあった場合は、上書きされること。</t>
    <rPh sb="3" eb="5">
      <t>トウロク</t>
    </rPh>
    <rPh sb="10" eb="12">
      <t>シリョウ</t>
    </rPh>
    <rPh sb="16" eb="18">
      <t>チュウシュツ</t>
    </rPh>
    <rPh sb="33" eb="35">
      <t>バアイ</t>
    </rPh>
    <rPh sb="37" eb="39">
      <t>ウワガ</t>
    </rPh>
    <phoneticPr fontId="45"/>
  </si>
  <si>
    <t>除籍更新</t>
    <rPh sb="0" eb="2">
      <t>ジョセキ</t>
    </rPh>
    <rPh sb="2" eb="4">
      <t>コウシン</t>
    </rPh>
    <phoneticPr fontId="45"/>
  </si>
  <si>
    <t>新着資料の表示については、対象とする受入基準日を設定し（任意に変更可能であること）、自動で定期的に更新されること。更新頻度が指定でき、毎日更新も可能であること。</t>
  </si>
  <si>
    <t>雑誌の登録に際し、書誌ごとに最新号を貸出不可とするか否か選択できること。</t>
    <rPh sb="0" eb="2">
      <t>ザッシ</t>
    </rPh>
    <rPh sb="3" eb="5">
      <t>トウロク</t>
    </rPh>
    <rPh sb="6" eb="7">
      <t>サイ</t>
    </rPh>
    <rPh sb="9" eb="11">
      <t>ショシ</t>
    </rPh>
    <rPh sb="14" eb="17">
      <t>サイシンゴウ</t>
    </rPh>
    <rPh sb="18" eb="20">
      <t>カシダシ</t>
    </rPh>
    <rPh sb="20" eb="22">
      <t>フカ</t>
    </rPh>
    <rPh sb="26" eb="27">
      <t>イナ</t>
    </rPh>
    <rPh sb="28" eb="30">
      <t>センタク</t>
    </rPh>
    <phoneticPr fontId="45"/>
  </si>
  <si>
    <t>ログイン時にログアウトボタンを使用してログアウトできること。</t>
  </si>
  <si>
    <t>公開</t>
    <rPh sb="0" eb="2">
      <t>コウカイ</t>
    </rPh>
    <phoneticPr fontId="45"/>
  </si>
  <si>
    <t>上記の一覧の中から自分自身で個別に読書履歴を削除できること。</t>
    <rPh sb="0" eb="2">
      <t>ジョウキ</t>
    </rPh>
    <rPh sb="3" eb="5">
      <t>イチラン</t>
    </rPh>
    <rPh sb="6" eb="7">
      <t>ナカ</t>
    </rPh>
    <rPh sb="9" eb="11">
      <t>ジブン</t>
    </rPh>
    <rPh sb="11" eb="13">
      <t>ジシン</t>
    </rPh>
    <rPh sb="14" eb="16">
      <t>コベツ</t>
    </rPh>
    <rPh sb="17" eb="19">
      <t>ドクショ</t>
    </rPh>
    <rPh sb="19" eb="21">
      <t>リレキ</t>
    </rPh>
    <rPh sb="22" eb="24">
      <t>サクジョ</t>
    </rPh>
    <phoneticPr fontId="45"/>
  </si>
  <si>
    <t>書誌データは一元管理することができ、所蔵・未所蔵・発注の有無にかかわらず、一括検索できること。</t>
  </si>
  <si>
    <t>検索結果一覧からキーワードの追加による絞り込み検索ができること</t>
  </si>
  <si>
    <t>書誌情報配下の資料コードが一覧形式で表示され選択できること。</t>
  </si>
  <si>
    <t>全館および館別で、個人・団体別に、月報（日単位）が出力できること。
貸出者数・貸出冊数・貸出冊数平均・返却冊数・予約者数・予約冊数・登録者数・開館日数が一覧できること。</t>
    <rPh sb="0" eb="1">
      <t>ゼン</t>
    </rPh>
    <rPh sb="1" eb="2">
      <t>カン</t>
    </rPh>
    <rPh sb="9" eb="11">
      <t>コジン</t>
    </rPh>
    <rPh sb="56" eb="58">
      <t>ヨヤク</t>
    </rPh>
    <rPh sb="58" eb="59">
      <t>シャ</t>
    </rPh>
    <rPh sb="59" eb="60">
      <t>スウ</t>
    </rPh>
    <rPh sb="71" eb="73">
      <t>カイカン</t>
    </rPh>
    <rPh sb="73" eb="75">
      <t>ニッスウ</t>
    </rPh>
    <phoneticPr fontId="45"/>
  </si>
  <si>
    <t>ログインメニュー</t>
  </si>
  <si>
    <t>予約は、資料・利用者のどちらを先に入力しても行えること。</t>
  </si>
  <si>
    <t>スケジューリングによる自動バックアップが可能であること。</t>
    <rPh sb="11" eb="13">
      <t>ジドウ</t>
    </rPh>
    <rPh sb="20" eb="22">
      <t>カノウ</t>
    </rPh>
    <phoneticPr fontId="45"/>
  </si>
  <si>
    <t>予約カート方式（複数の資料を選択して一度の認証で登録）またはログイン機能による予約入力方式がとれること。予約カート方式にするか否かの選択・制御が図書館側でできること。</t>
  </si>
  <si>
    <t>利用者が自分の貸出状況を確認でき、返却予定日順に表示されること（延長した場合も延長後の返却予定日順に並ぶこと）。</t>
  </si>
  <si>
    <t>レファレンス事例を抽出してホームページや館内OPACで公開できること。</t>
    <rPh sb="6" eb="8">
      <t>ジレイ</t>
    </rPh>
    <rPh sb="9" eb="11">
      <t>チュウシュツ</t>
    </rPh>
    <rPh sb="20" eb="22">
      <t>カンナイ</t>
    </rPh>
    <rPh sb="27" eb="29">
      <t>コウカイ</t>
    </rPh>
    <phoneticPr fontId="45"/>
  </si>
  <si>
    <t>レファレンス管理・新聞記事検索</t>
  </si>
  <si>
    <t>書誌変遷</t>
    <rPh sb="0" eb="2">
      <t>ショシ</t>
    </rPh>
    <rPh sb="2" eb="4">
      <t>ヘンセン</t>
    </rPh>
    <phoneticPr fontId="45"/>
  </si>
  <si>
    <t>画面背景色</t>
    <rPh sb="0" eb="2">
      <t>ガメン</t>
    </rPh>
    <rPh sb="2" eb="5">
      <t>ハイケイショク</t>
    </rPh>
    <phoneticPr fontId="45"/>
  </si>
  <si>
    <r>
      <t>予約取消履歴を業務画面に一定期間表示することができること。表示する期間は</t>
    </r>
    <r>
      <rPr>
        <sz val="10"/>
        <color auto="1"/>
        <rFont val="HG丸ｺﾞｼｯｸM-PRO"/>
      </rPr>
      <t>設定できること。</t>
    </r>
    <rPh sb="0" eb="2">
      <t>ヨヤク</t>
    </rPh>
    <rPh sb="2" eb="4">
      <t>トリケシ</t>
    </rPh>
    <rPh sb="4" eb="6">
      <t>リレキ</t>
    </rPh>
    <rPh sb="7" eb="9">
      <t>ギョウム</t>
    </rPh>
    <rPh sb="9" eb="11">
      <t>ガメン</t>
    </rPh>
    <rPh sb="12" eb="14">
      <t>イッテイ</t>
    </rPh>
    <rPh sb="14" eb="16">
      <t>キカン</t>
    </rPh>
    <rPh sb="16" eb="18">
      <t>ヒョウジ</t>
    </rPh>
    <rPh sb="29" eb="31">
      <t>ヒョウジ</t>
    </rPh>
    <rPh sb="33" eb="35">
      <t>キカン</t>
    </rPh>
    <rPh sb="36" eb="38">
      <t>セッテイ</t>
    </rPh>
    <phoneticPr fontId="45"/>
  </si>
  <si>
    <t>IC機器の導入によりサーバの処理能力に遅滞が生じないよう対策を講じること。</t>
  </si>
  <si>
    <t>利用者が自分の予約状況を確認でき、予約申込順に表示されること。</t>
  </si>
  <si>
    <t>全館および館別で、月別の年報として、個人・団体別に下記の項目が載った一覧表が出力できること。
開館日数、資料区分（一般・児童・雑誌・他）ごとの貸出者数・貸出冊数・予約受付冊数・予約者数、返却冊数、新規登録者数が一覧できること。</t>
    <rPh sb="0" eb="1">
      <t>ゼン</t>
    </rPh>
    <rPh sb="1" eb="2">
      <t>カン</t>
    </rPh>
    <rPh sb="5" eb="6">
      <t>カン</t>
    </rPh>
    <rPh sb="6" eb="7">
      <t>ベツ</t>
    </rPh>
    <rPh sb="9" eb="11">
      <t>ツキベツ</t>
    </rPh>
    <rPh sb="12" eb="14">
      <t>ネンポウ</t>
    </rPh>
    <rPh sb="18" eb="20">
      <t>コジン</t>
    </rPh>
    <rPh sb="21" eb="23">
      <t>ダンタイ</t>
    </rPh>
    <rPh sb="23" eb="24">
      <t>ベツ</t>
    </rPh>
    <rPh sb="25" eb="27">
      <t>カキ</t>
    </rPh>
    <rPh sb="28" eb="30">
      <t>コウモク</t>
    </rPh>
    <rPh sb="31" eb="32">
      <t>ノ</t>
    </rPh>
    <rPh sb="34" eb="36">
      <t>イチラン</t>
    </rPh>
    <rPh sb="36" eb="37">
      <t>ヒョウ</t>
    </rPh>
    <rPh sb="38" eb="40">
      <t>シュツリョク</t>
    </rPh>
    <rPh sb="47" eb="49">
      <t>カイカン</t>
    </rPh>
    <rPh sb="49" eb="51">
      <t>ニッスウ</t>
    </rPh>
    <rPh sb="52" eb="54">
      <t>シリョウ</t>
    </rPh>
    <rPh sb="54" eb="56">
      <t>クブン</t>
    </rPh>
    <rPh sb="57" eb="59">
      <t>イッパン</t>
    </rPh>
    <rPh sb="60" eb="62">
      <t>ジドウ</t>
    </rPh>
    <rPh sb="63" eb="65">
      <t>ザッシ</t>
    </rPh>
    <rPh sb="66" eb="67">
      <t>ホカ</t>
    </rPh>
    <rPh sb="81" eb="83">
      <t>ヨヤク</t>
    </rPh>
    <rPh sb="83" eb="85">
      <t>ウケツケ</t>
    </rPh>
    <rPh sb="85" eb="87">
      <t>サツスウ</t>
    </rPh>
    <rPh sb="88" eb="90">
      <t>ヨヤク</t>
    </rPh>
    <rPh sb="90" eb="91">
      <t>シャ</t>
    </rPh>
    <rPh sb="91" eb="92">
      <t>スウ</t>
    </rPh>
    <rPh sb="98" eb="100">
      <t>シンキ</t>
    </rPh>
    <phoneticPr fontId="45"/>
  </si>
  <si>
    <t>利用者区分（個人・団体・広域等利用者登録時に登録される利用者資格）の区分で予約対象者を任意に制御できること。</t>
    <rPh sb="2" eb="3">
      <t>シャ</t>
    </rPh>
    <rPh sb="3" eb="5">
      <t>クブン</t>
    </rPh>
    <rPh sb="27" eb="30">
      <t>リヨウシャ</t>
    </rPh>
    <rPh sb="30" eb="32">
      <t>シカク</t>
    </rPh>
    <phoneticPr fontId="45"/>
  </si>
  <si>
    <t>OPACの利用者のページより、自分が電子図書館で借りている資料の一覧、予約している資料の一覧を確認できること。</t>
  </si>
  <si>
    <t>システムでの利用者データに関する処理について、どの端末からいつどのユーザIDがどの利用者のどんな情報にどんな処理を行ったのか、操作履歴を追跡・分析できること。</t>
    <rPh sb="54" eb="56">
      <t>ショリ</t>
    </rPh>
    <rPh sb="57" eb="58">
      <t>オコナ</t>
    </rPh>
    <rPh sb="63" eb="65">
      <t>ソウサ</t>
    </rPh>
    <rPh sb="71" eb="73">
      <t>ブンセキ</t>
    </rPh>
    <phoneticPr fontId="45"/>
  </si>
  <si>
    <t>マイナンバーカード（PPID）を利用券として利用できること</t>
    <rPh sb="16" eb="19">
      <t>リヨウケン</t>
    </rPh>
    <rPh sb="22" eb="24">
      <t>リヨウ</t>
    </rPh>
    <phoneticPr fontId="45"/>
  </si>
  <si>
    <r>
      <t>マークデータの</t>
    </r>
    <r>
      <rPr>
        <sz val="10"/>
        <color auto="1"/>
        <rFont val="HG丸ｺﾞｼｯｸM-PRO"/>
      </rPr>
      <t>どの項目でも全てを検索項目にすることができること。</t>
    </r>
    <rPh sb="9" eb="11">
      <t>コウモク</t>
    </rPh>
    <phoneticPr fontId="45"/>
  </si>
  <si>
    <t>返却履歴</t>
    <rPh sb="0" eb="2">
      <t>ヘンキャク</t>
    </rPh>
    <rPh sb="2" eb="4">
      <t>リレキ</t>
    </rPh>
    <phoneticPr fontId="45"/>
  </si>
  <si>
    <t>Tooli</t>
  </si>
  <si>
    <t>蔵書点検結果一覧</t>
    <rPh sb="0" eb="2">
      <t>ゾウショ</t>
    </rPh>
    <rPh sb="2" eb="4">
      <t>テンケン</t>
    </rPh>
    <rPh sb="4" eb="6">
      <t>ケッカ</t>
    </rPh>
    <rPh sb="6" eb="8">
      <t>イチラン</t>
    </rPh>
    <phoneticPr fontId="45"/>
  </si>
  <si>
    <t>システム内で予約取置資料と割当番号の照合が可能であること。</t>
  </si>
  <si>
    <t>上記読み取りデータの取込及び反映は、UIDデータで直接行えること。（蔵書点検機で読み取ったUIDデータを資料コードのみのテキストデータに変換する必要がないこと。）</t>
    <rPh sb="0" eb="2">
      <t>ジョウキ</t>
    </rPh>
    <rPh sb="2" eb="3">
      <t>ヨ</t>
    </rPh>
    <rPh sb="4" eb="5">
      <t>ト</t>
    </rPh>
    <rPh sb="10" eb="11">
      <t>ト</t>
    </rPh>
    <rPh sb="11" eb="12">
      <t>コ</t>
    </rPh>
    <rPh sb="12" eb="13">
      <t>オヨ</t>
    </rPh>
    <rPh sb="14" eb="16">
      <t>ハンエイ</t>
    </rPh>
    <rPh sb="25" eb="27">
      <t>チョクセツ</t>
    </rPh>
    <rPh sb="27" eb="28">
      <t>オコナ</t>
    </rPh>
    <rPh sb="34" eb="36">
      <t>ゾウショ</t>
    </rPh>
    <rPh sb="36" eb="38">
      <t>テンケン</t>
    </rPh>
    <rPh sb="38" eb="39">
      <t>キ</t>
    </rPh>
    <rPh sb="40" eb="41">
      <t>ヨ</t>
    </rPh>
    <rPh sb="42" eb="43">
      <t>ト</t>
    </rPh>
    <rPh sb="52" eb="54">
      <t>シリョウ</t>
    </rPh>
    <rPh sb="68" eb="70">
      <t>ヘンカン</t>
    </rPh>
    <rPh sb="72" eb="74">
      <t>ヒツヨウ</t>
    </rPh>
    <phoneticPr fontId="45"/>
  </si>
  <si>
    <t>メール種別</t>
    <rPh sb="3" eb="5">
      <t>シュベツ</t>
    </rPh>
    <phoneticPr fontId="45"/>
  </si>
  <si>
    <t>抽出条件については任意に取捨選択でき、またかけあわせて検索することもできること。</t>
    <rPh sb="0" eb="2">
      <t>チュウシュツ</t>
    </rPh>
    <rPh sb="2" eb="4">
      <t>ジョウケン</t>
    </rPh>
    <rPh sb="9" eb="11">
      <t>ニンイ</t>
    </rPh>
    <rPh sb="12" eb="14">
      <t>シュシャ</t>
    </rPh>
    <rPh sb="14" eb="16">
      <t>センタク</t>
    </rPh>
    <rPh sb="27" eb="29">
      <t>ケンサク</t>
    </rPh>
    <phoneticPr fontId="45"/>
  </si>
  <si>
    <t>リクエスト者がいる書誌に発注入力を行った場合は、発注資料に対して自動的に予約がかかること。</t>
    <rPh sb="5" eb="6">
      <t>シャ</t>
    </rPh>
    <rPh sb="9" eb="11">
      <t>ショシ</t>
    </rPh>
    <rPh sb="12" eb="14">
      <t>ハッチュウ</t>
    </rPh>
    <rPh sb="14" eb="16">
      <t>ニュウリョク</t>
    </rPh>
    <rPh sb="17" eb="18">
      <t>オコナ</t>
    </rPh>
    <rPh sb="20" eb="22">
      <t>バアイ</t>
    </rPh>
    <rPh sb="24" eb="26">
      <t>ハッチュウ</t>
    </rPh>
    <rPh sb="26" eb="28">
      <t>シリョウ</t>
    </rPh>
    <rPh sb="29" eb="30">
      <t>タイ</t>
    </rPh>
    <rPh sb="32" eb="35">
      <t>ジドウテキ</t>
    </rPh>
    <rPh sb="36" eb="38">
      <t>ヨヤク</t>
    </rPh>
    <phoneticPr fontId="45"/>
  </si>
  <si>
    <t>　蔵書点検</t>
    <rPh sb="1" eb="3">
      <t>ゾウショ</t>
    </rPh>
    <rPh sb="3" eb="5">
      <t>テンケン</t>
    </rPh>
    <phoneticPr fontId="45"/>
  </si>
  <si>
    <t>インターネット画面からのレファレンス受付機能を有し、下記のメールを送信できること。個々のメール種別について、送信停止等の送信制御ができること。
①レファレンス受付メール（ｅ-レファレンスを受け付けたことの確認メール、自動送信できること）
②レファレンス回答メール（回答メールのフォームがあること、送信は手動で随時行えること）</t>
  </si>
  <si>
    <t>データ修正</t>
    <rPh sb="3" eb="5">
      <t>シュウセイ</t>
    </rPh>
    <phoneticPr fontId="45"/>
  </si>
  <si>
    <t>対象数の多い項目同士の掛け合わせ検索をしてもレスポンスが落ちないこと。</t>
  </si>
  <si>
    <t>オフライン処理</t>
    <rPh sb="5" eb="7">
      <t>ショリ</t>
    </rPh>
    <phoneticPr fontId="45"/>
  </si>
  <si>
    <t>コード体系</t>
    <rPh sb="3" eb="5">
      <t>タイケイ</t>
    </rPh>
    <phoneticPr fontId="45"/>
  </si>
  <si>
    <t>蔵書点検による除籍のコードが設定でき（蔵点除籍）、除籍更新によってステータスが蔵点除籍に変更されること。</t>
    <rPh sb="0" eb="2">
      <t>ゾウショ</t>
    </rPh>
    <rPh sb="2" eb="4">
      <t>テンケン</t>
    </rPh>
    <rPh sb="7" eb="9">
      <t>ジョセキ</t>
    </rPh>
    <rPh sb="14" eb="16">
      <t>セッテイ</t>
    </rPh>
    <rPh sb="19" eb="20">
      <t>ゾウ</t>
    </rPh>
    <rPh sb="20" eb="21">
      <t>テン</t>
    </rPh>
    <rPh sb="21" eb="23">
      <t>ジョセキ</t>
    </rPh>
    <rPh sb="25" eb="27">
      <t>ジョセキ</t>
    </rPh>
    <rPh sb="27" eb="29">
      <t>コウシン</t>
    </rPh>
    <rPh sb="39" eb="40">
      <t>ゾウ</t>
    </rPh>
    <rPh sb="40" eb="41">
      <t>テン</t>
    </rPh>
    <rPh sb="41" eb="43">
      <t>ジョセキ</t>
    </rPh>
    <rPh sb="44" eb="46">
      <t>ヘンコウ</t>
    </rPh>
    <phoneticPr fontId="45"/>
  </si>
  <si>
    <t>検索結果の該当資料件数が表示されること。分類検索においては、分類表に該当資料件数が表示されること。</t>
  </si>
  <si>
    <t>貸出期間の延長日数を任意に設定することができ、その日数を処理日から加算するか、返却予定日から加算するかを設定できること。貸出の延長時に、任意に延長日数を変更することも可能なこと。</t>
  </si>
  <si>
    <t>上記設定は、開始日と終了日を両方設定できること。</t>
    <rPh sb="0" eb="2">
      <t>ジョウキ</t>
    </rPh>
    <rPh sb="2" eb="4">
      <t>セッテイ</t>
    </rPh>
    <rPh sb="6" eb="8">
      <t>カイシ</t>
    </rPh>
    <rPh sb="8" eb="9">
      <t>ヒ</t>
    </rPh>
    <rPh sb="10" eb="13">
      <t>シュウリョウビ</t>
    </rPh>
    <rPh sb="14" eb="16">
      <t>リョウホウ</t>
    </rPh>
    <rPh sb="16" eb="18">
      <t>セッテイ</t>
    </rPh>
    <phoneticPr fontId="45"/>
  </si>
  <si>
    <t>「検索中」の表示ができ、ヒット件数が表示できること。</t>
  </si>
  <si>
    <t>利用者コード・メールアドレスから、日時を範囲設定して、予約確保メールの送信履歴を確認できること。</t>
    <rPh sb="17" eb="19">
      <t>ニチジ</t>
    </rPh>
    <rPh sb="20" eb="22">
      <t>ハンイ</t>
    </rPh>
    <rPh sb="22" eb="24">
      <t>セッテイ</t>
    </rPh>
    <rPh sb="27" eb="29">
      <t>ヨヤク</t>
    </rPh>
    <rPh sb="29" eb="31">
      <t>カクホ</t>
    </rPh>
    <phoneticPr fontId="45"/>
  </si>
  <si>
    <t>登録方法</t>
    <rPh sb="0" eb="2">
      <t>トウロク</t>
    </rPh>
    <rPh sb="2" eb="4">
      <t>ホウホウ</t>
    </rPh>
    <phoneticPr fontId="45"/>
  </si>
  <si>
    <t>有効期限切れの場合、無効理由に対応したメッセージ表示ができること。（期限切れの場合は「貸出券の有効期限が切れています。証明書をお持ちの上カウンターまでお越し下さい」と表示するなど。）表示しない設定も容易に可能なこと。</t>
  </si>
  <si>
    <t>貼り替え</t>
    <rPh sb="0" eb="1">
      <t>ハ</t>
    </rPh>
    <rPh sb="2" eb="3">
      <t>カ</t>
    </rPh>
    <phoneticPr fontId="45"/>
  </si>
  <si>
    <t>特別休館等を知らせるメモ程度の情報を登録できること。</t>
  </si>
  <si>
    <t>一般向け・子ども向け・外国人向け（英語等）の画面がそれぞれあり、利用者が選択できること。</t>
    <rPh sb="19" eb="20">
      <t>ナド</t>
    </rPh>
    <phoneticPr fontId="45"/>
  </si>
  <si>
    <t>利用者に貸出することにより予約情報が削除されること。</t>
  </si>
  <si>
    <t>仮返却中の資料を貸出状態に戻すことができること。</t>
    <rPh sb="0" eb="3">
      <t>カリヘンキャク</t>
    </rPh>
    <rPh sb="3" eb="4">
      <t>チュウ</t>
    </rPh>
    <rPh sb="5" eb="7">
      <t>シリョウ</t>
    </rPh>
    <rPh sb="8" eb="10">
      <t>カシダシ</t>
    </rPh>
    <rPh sb="10" eb="12">
      <t>ジョウタイ</t>
    </rPh>
    <rPh sb="13" eb="14">
      <t>モド</t>
    </rPh>
    <phoneticPr fontId="45"/>
  </si>
  <si>
    <t>督促はがき</t>
    <rPh sb="0" eb="2">
      <t>トクソク</t>
    </rPh>
    <phoneticPr fontId="45"/>
  </si>
  <si>
    <t>変更情報を別ファイルに保存するか否かを選択することができ、保存の場合のファイル名も指定できること。</t>
  </si>
  <si>
    <t>資料にICタグを装備した場合に、ICタグへの情報の書き込みを行ったり、ICタグ内のエンコード情報を業務システムへ取り込む機能があること。</t>
  </si>
  <si>
    <t>仮返却状態では、予約取り置きされないこと。また、WEB-OPACの資料検索結果では貸出状態のままとなり、業務端末にて返却処理後に在架等の状態となること。</t>
  </si>
  <si>
    <t>各学校統計</t>
    <rPh sb="0" eb="1">
      <t>カク</t>
    </rPh>
    <rPh sb="1" eb="3">
      <t>ガッコウ</t>
    </rPh>
    <rPh sb="3" eb="5">
      <t>トウケイ</t>
    </rPh>
    <phoneticPr fontId="45"/>
  </si>
  <si>
    <t>上記検索後に、その詳細結果が表示できること。</t>
  </si>
  <si>
    <t>受入画面では巻号情報や価格情報などを、雑誌流通コード（JAN）から呼び出せること（バーコードスキャンで）。</t>
    <rPh sb="0" eb="2">
      <t>ウケイレ</t>
    </rPh>
    <rPh sb="2" eb="4">
      <t>ガメン</t>
    </rPh>
    <rPh sb="6" eb="8">
      <t>カンゴウ</t>
    </rPh>
    <rPh sb="8" eb="10">
      <t>ジョウホウ</t>
    </rPh>
    <rPh sb="11" eb="13">
      <t>カカク</t>
    </rPh>
    <rPh sb="13" eb="15">
      <t>ジョウホウ</t>
    </rPh>
    <rPh sb="19" eb="21">
      <t>ザッシ</t>
    </rPh>
    <rPh sb="21" eb="23">
      <t>リュウツウ</t>
    </rPh>
    <rPh sb="33" eb="34">
      <t>ヨ</t>
    </rPh>
    <rPh sb="35" eb="36">
      <t>ダ</t>
    </rPh>
    <phoneticPr fontId="45"/>
  </si>
  <si>
    <t>上記設定は館ごとに個別設定が行えること。</t>
    <rPh sb="0" eb="2">
      <t>ジョウキ</t>
    </rPh>
    <rPh sb="2" eb="4">
      <t>セッテイ</t>
    </rPh>
    <rPh sb="5" eb="6">
      <t>カン</t>
    </rPh>
    <rPh sb="9" eb="11">
      <t>コベツ</t>
    </rPh>
    <rPh sb="11" eb="13">
      <t>セッテイ</t>
    </rPh>
    <rPh sb="14" eb="15">
      <t>オコナ</t>
    </rPh>
    <phoneticPr fontId="45"/>
  </si>
  <si>
    <t>子ども向け画面は、メニューボタンをひらがなに変えるだけのものではなく、「ほんをさがす」「にんきのあるほんをみる」といった、わかりやすい言葉になっていて、画面ガイドも子ども向けであること。子どもにも操作がわかりやすいこと。</t>
  </si>
  <si>
    <t>長期未処理予約一覧</t>
    <rPh sb="0" eb="2">
      <t>チョウキ</t>
    </rPh>
    <rPh sb="2" eb="5">
      <t>ミショリ</t>
    </rPh>
    <rPh sb="5" eb="7">
      <t>ヨヤク</t>
    </rPh>
    <rPh sb="7" eb="9">
      <t>イチラン</t>
    </rPh>
    <phoneticPr fontId="45"/>
  </si>
  <si>
    <t>予約取置期限超過一覧</t>
    <rPh sb="0" eb="2">
      <t>ヨヤク</t>
    </rPh>
    <rPh sb="2" eb="3">
      <t>ト</t>
    </rPh>
    <rPh sb="3" eb="4">
      <t>オ</t>
    </rPh>
    <rPh sb="4" eb="6">
      <t>キゲン</t>
    </rPh>
    <rPh sb="6" eb="8">
      <t>チョウカ</t>
    </rPh>
    <rPh sb="8" eb="10">
      <t>イチラン</t>
    </rPh>
    <phoneticPr fontId="45"/>
  </si>
  <si>
    <t>書誌の複写による登録ができること。既に登録済みの書誌データを複写し、その内容を変更して追加登録ができること。</t>
  </si>
  <si>
    <t>非常時貸出関連帳票</t>
    <rPh sb="0" eb="3">
      <t>ヒジョウジ</t>
    </rPh>
    <rPh sb="3" eb="5">
      <t>カシダシ</t>
    </rPh>
    <rPh sb="5" eb="7">
      <t>カンレン</t>
    </rPh>
    <rPh sb="7" eb="9">
      <t>チョウヒョウ</t>
    </rPh>
    <phoneticPr fontId="45"/>
  </si>
  <si>
    <t>上記機能のうち、使用する機能を個々に選択・設定できること。</t>
  </si>
  <si>
    <t>一般的な処理</t>
    <rPh sb="0" eb="3">
      <t>イッパンテキ</t>
    </rPh>
    <rPh sb="4" eb="6">
      <t>ショリ</t>
    </rPh>
    <phoneticPr fontId="45"/>
  </si>
  <si>
    <r>
      <t>各端末で図書館業務以外の他のソフト(</t>
    </r>
    <r>
      <rPr>
        <sz val="10"/>
        <color auto="1"/>
        <rFont val="HG丸ｺﾞｼｯｸM-PRO"/>
      </rPr>
      <t>文書作成、表計算、インターネット等)も、マルチタスクで起動できること。</t>
    </r>
    <rPh sb="0" eb="3">
      <t>カクタンマツ</t>
    </rPh>
    <rPh sb="4" eb="7">
      <t>トショカン</t>
    </rPh>
    <rPh sb="7" eb="9">
      <t>ギョウム</t>
    </rPh>
    <rPh sb="9" eb="11">
      <t>イガイ</t>
    </rPh>
    <rPh sb="12" eb="13">
      <t>ホカ</t>
    </rPh>
    <rPh sb="18" eb="20">
      <t>ブンショ</t>
    </rPh>
    <rPh sb="20" eb="22">
      <t>サクセイ</t>
    </rPh>
    <rPh sb="23" eb="26">
      <t>ヒョウケイサン</t>
    </rPh>
    <rPh sb="34" eb="35">
      <t>ナド</t>
    </rPh>
    <rPh sb="45" eb="47">
      <t>キドウ</t>
    </rPh>
    <phoneticPr fontId="45"/>
  </si>
  <si>
    <t>OSのパッチ（Windows Update）について、全端末にスケジュール設定による適用実行が可能であること。</t>
  </si>
  <si>
    <t>漢字１文字検索でも同様のことができること。</t>
    <rPh sb="0" eb="2">
      <t>カンジ</t>
    </rPh>
    <rPh sb="3" eb="5">
      <t>モジ</t>
    </rPh>
    <rPh sb="5" eb="7">
      <t>ケンサク</t>
    </rPh>
    <rPh sb="9" eb="11">
      <t>ドウヨウ</t>
    </rPh>
    <phoneticPr fontId="45"/>
  </si>
  <si>
    <t>一覧画面において、シリーズもの・全集もの・上下ものが、巻次順にソートできること。</t>
  </si>
  <si>
    <t>WEB-OPACでの検索結果に対し、利用者が簡易な操作で予約できること。予約申込ボタンは一見してわかりやすい位置に配置されていること。</t>
  </si>
  <si>
    <r>
      <t>新しいパスワードは2回入力することで、</t>
    </r>
    <r>
      <rPr>
        <sz val="10"/>
        <color auto="1"/>
        <rFont val="HG丸ｺﾞｼｯｸM-PRO"/>
      </rPr>
      <t>齟齬が無いかを確認すること。</t>
    </r>
    <rPh sb="19" eb="21">
      <t>ソゴ</t>
    </rPh>
    <rPh sb="22" eb="23">
      <t>ナ</t>
    </rPh>
    <phoneticPr fontId="45"/>
  </si>
  <si>
    <t>システム稼働後に、データ抜け、データ化け等データの不具合が発生した場合、本システム受託者がトラブルの原因を究明し、図書館が指定する期日までに迅速に修復すること。</t>
  </si>
  <si>
    <t>おすすめリスト・テーマリスト表示</t>
    <rPh sb="14" eb="16">
      <t>ヒョウジ</t>
    </rPh>
    <phoneticPr fontId="45"/>
  </si>
  <si>
    <t>HTML形式のメールの場合、受信者がテキスト形式でメールを開いても問題がないようにすること。</t>
  </si>
  <si>
    <t>サーバへアップロードされたデータの１日毎の貸出者数・貸出冊数・返却者数・返却冊数が一覧で確認できること。</t>
    <rPh sb="18" eb="19">
      <t>ニチ</t>
    </rPh>
    <rPh sb="19" eb="20">
      <t>ゴト</t>
    </rPh>
    <rPh sb="21" eb="23">
      <t>カシダシ</t>
    </rPh>
    <rPh sb="23" eb="24">
      <t>シャ</t>
    </rPh>
    <rPh sb="24" eb="25">
      <t>スウ</t>
    </rPh>
    <rPh sb="26" eb="27">
      <t>カ</t>
    </rPh>
    <rPh sb="27" eb="28">
      <t>シュツ</t>
    </rPh>
    <rPh sb="28" eb="29">
      <t>サツ</t>
    </rPh>
    <rPh sb="29" eb="30">
      <t>スウ</t>
    </rPh>
    <rPh sb="31" eb="33">
      <t>ヘンキャク</t>
    </rPh>
    <rPh sb="33" eb="34">
      <t>シャ</t>
    </rPh>
    <rPh sb="34" eb="35">
      <t>スウ</t>
    </rPh>
    <rPh sb="36" eb="38">
      <t>ヘンキャク</t>
    </rPh>
    <rPh sb="38" eb="39">
      <t>サツ</t>
    </rPh>
    <rPh sb="39" eb="40">
      <t>スウ</t>
    </rPh>
    <rPh sb="41" eb="43">
      <t>イチラン</t>
    </rPh>
    <rPh sb="44" eb="46">
      <t>カクニン</t>
    </rPh>
    <phoneticPr fontId="45"/>
  </si>
  <si>
    <t>適宜、的確なデータ収集が行え、データベースの内容を任意に選択しCSV 等による出力が可能であること。</t>
  </si>
  <si>
    <t>画面展開</t>
    <rPh sb="0" eb="2">
      <t>ガメン</t>
    </rPh>
    <rPh sb="2" eb="4">
      <t>テンカイ</t>
    </rPh>
    <phoneticPr fontId="45"/>
  </si>
  <si>
    <t>予約連絡ハガキを利用者個別に出力できること。</t>
  </si>
  <si>
    <t>送信方法・頻度</t>
    <rPh sb="0" eb="2">
      <t>ソウシン</t>
    </rPh>
    <rPh sb="2" eb="4">
      <t>ホウホウ</t>
    </rPh>
    <rPh sb="5" eb="7">
      <t>ヒンド</t>
    </rPh>
    <phoneticPr fontId="45"/>
  </si>
  <si>
    <t>パスワード変更画面に注意書きを入れることが容易にできること。</t>
  </si>
  <si>
    <t>貸出館または次予約館、および返却予定日の期間を任意に指定して、貸出者の利用資格別に、次に予約のある督促対象の未返却者を抽出し、電話連絡を行うための一覧を出力できること。
書名・資料コード・（督促対象者の）利用者コード・利用者名・氏名ヨミ・電話番号・貸出日・返却日・予約日（次の予約者）等が一覧できること。</t>
    <rPh sb="0" eb="2">
      <t>カシダシ</t>
    </rPh>
    <rPh sb="2" eb="3">
      <t>カン</t>
    </rPh>
    <rPh sb="6" eb="7">
      <t>ツギ</t>
    </rPh>
    <rPh sb="7" eb="9">
      <t>ヨヤク</t>
    </rPh>
    <rPh sb="9" eb="10">
      <t>カン</t>
    </rPh>
    <rPh sb="31" eb="33">
      <t>カシダシ</t>
    </rPh>
    <rPh sb="33" eb="34">
      <t>シャ</t>
    </rPh>
    <rPh sb="35" eb="37">
      <t>リヨウ</t>
    </rPh>
    <rPh sb="37" eb="39">
      <t>シカク</t>
    </rPh>
    <rPh sb="39" eb="40">
      <t>ベツ</t>
    </rPh>
    <rPh sb="42" eb="43">
      <t>ツギ</t>
    </rPh>
    <rPh sb="44" eb="46">
      <t>ヨヤク</t>
    </rPh>
    <rPh sb="49" eb="51">
      <t>トクソク</t>
    </rPh>
    <rPh sb="51" eb="53">
      <t>タイショウ</t>
    </rPh>
    <rPh sb="132" eb="134">
      <t>ヨヤク</t>
    </rPh>
    <rPh sb="134" eb="135">
      <t>ヒ</t>
    </rPh>
    <rPh sb="136" eb="137">
      <t>ツギ</t>
    </rPh>
    <rPh sb="138" eb="141">
      <t>ヨヤクシャ</t>
    </rPh>
    <rPh sb="142" eb="143">
      <t>トウ</t>
    </rPh>
    <phoneticPr fontId="45"/>
  </si>
  <si>
    <t>誤排架、相互貸借、他図書館リスト</t>
  </si>
  <si>
    <t>帳票・統計ともに、レイアウトは打ち合わせ時に柔軟に対応すること。</t>
    <rPh sb="0" eb="2">
      <t>チョウヒョウ</t>
    </rPh>
    <rPh sb="3" eb="5">
      <t>トウケイ</t>
    </rPh>
    <rPh sb="15" eb="16">
      <t>ウ</t>
    </rPh>
    <rPh sb="17" eb="18">
      <t>ア</t>
    </rPh>
    <rPh sb="20" eb="21">
      <t>ジ</t>
    </rPh>
    <rPh sb="22" eb="24">
      <t>ジュウナン</t>
    </rPh>
    <rPh sb="25" eb="27">
      <t>タイオウ</t>
    </rPh>
    <phoneticPr fontId="45"/>
  </si>
  <si>
    <t>分類検索においては、分類表に該当資料件数が表示されること。</t>
    <rPh sb="0" eb="2">
      <t>ブンルイ</t>
    </rPh>
    <rPh sb="2" eb="4">
      <t>ケンサク</t>
    </rPh>
    <rPh sb="10" eb="13">
      <t>ブンルイヒョウ</t>
    </rPh>
    <rPh sb="14" eb="16">
      <t>ガイトウ</t>
    </rPh>
    <rPh sb="16" eb="18">
      <t>シリョウ</t>
    </rPh>
    <rPh sb="18" eb="20">
      <t>ケンスウ</t>
    </rPh>
    <rPh sb="21" eb="23">
      <t>ヒョウジ</t>
    </rPh>
    <phoneticPr fontId="45"/>
  </si>
  <si>
    <t>巻号一覧</t>
    <rPh sb="0" eb="1">
      <t>カン</t>
    </rPh>
    <rPh sb="1" eb="2">
      <t>ゴウ</t>
    </rPh>
    <rPh sb="2" eb="4">
      <t>イチラン</t>
    </rPh>
    <phoneticPr fontId="45"/>
  </si>
  <si>
    <t>予約対象資料</t>
    <rPh sb="0" eb="2">
      <t>ヨヤク</t>
    </rPh>
    <rPh sb="2" eb="4">
      <t>タイショウ</t>
    </rPh>
    <rPh sb="4" eb="6">
      <t>シリョウ</t>
    </rPh>
    <phoneticPr fontId="45"/>
  </si>
  <si>
    <t>利用者を特定すると貸出画面に氏名、学年、クラス、返却期限日が表示されること。</t>
    <rPh sb="0" eb="3">
      <t>リヨウシャ</t>
    </rPh>
    <rPh sb="4" eb="6">
      <t>トクテイ</t>
    </rPh>
    <rPh sb="9" eb="11">
      <t>カシダシ</t>
    </rPh>
    <rPh sb="11" eb="13">
      <t>ガメン</t>
    </rPh>
    <rPh sb="14" eb="16">
      <t>シメイ</t>
    </rPh>
    <rPh sb="17" eb="19">
      <t>ガクネン</t>
    </rPh>
    <rPh sb="24" eb="26">
      <t>ヘンキャク</t>
    </rPh>
    <rPh sb="26" eb="28">
      <t>キゲン</t>
    </rPh>
    <rPh sb="28" eb="29">
      <t>ビ</t>
    </rPh>
    <rPh sb="30" eb="32">
      <t>ヒョウジ</t>
    </rPh>
    <phoneticPr fontId="45"/>
  </si>
  <si>
    <t>年齢別予約統計</t>
    <rPh sb="0" eb="2">
      <t>ネンレイ</t>
    </rPh>
    <rPh sb="2" eb="3">
      <t>ベツ</t>
    </rPh>
    <rPh sb="3" eb="5">
      <t>ヨヤク</t>
    </rPh>
    <rPh sb="5" eb="7">
      <t>トウケイ</t>
    </rPh>
    <phoneticPr fontId="45"/>
  </si>
  <si>
    <t>公共・学校間、学校・学校間での本の移管が容易に行えること。</t>
    <rPh sb="15" eb="16">
      <t>ホン</t>
    </rPh>
    <rPh sb="17" eb="19">
      <t>イカン</t>
    </rPh>
    <phoneticPr fontId="45"/>
  </si>
  <si>
    <t>｢わ｣｢え｣｢を｣は目録規則通りでも、通常の日本語通りでも検索できること（｢わ｣⇔｢は｣、｢え｣⇔｢へ｣）。</t>
  </si>
  <si>
    <t>蔵書点検は館別にできること。ある館が蔵書点検を実施している最中に、他館で日常業務を通常どおり行うことができること。また、複数館が期間を重複して行うこともできること。</t>
    <rPh sb="0" eb="2">
      <t>ゾウショ</t>
    </rPh>
    <rPh sb="2" eb="4">
      <t>テンケン</t>
    </rPh>
    <rPh sb="5" eb="6">
      <t>カン</t>
    </rPh>
    <rPh sb="6" eb="7">
      <t>ベツ</t>
    </rPh>
    <rPh sb="16" eb="17">
      <t>カン</t>
    </rPh>
    <rPh sb="18" eb="20">
      <t>ゾウショ</t>
    </rPh>
    <rPh sb="20" eb="22">
      <t>テンケン</t>
    </rPh>
    <rPh sb="23" eb="25">
      <t>ジッシ</t>
    </rPh>
    <rPh sb="29" eb="31">
      <t>サイチュウ</t>
    </rPh>
    <rPh sb="33" eb="34">
      <t>ホカ</t>
    </rPh>
    <rPh sb="34" eb="35">
      <t>カン</t>
    </rPh>
    <rPh sb="36" eb="38">
      <t>ニチジョウ</t>
    </rPh>
    <rPh sb="38" eb="40">
      <t>ギョウム</t>
    </rPh>
    <rPh sb="41" eb="43">
      <t>ツウジョウ</t>
    </rPh>
    <rPh sb="46" eb="47">
      <t>オコナ</t>
    </rPh>
    <rPh sb="60" eb="62">
      <t>フクスウ</t>
    </rPh>
    <rPh sb="62" eb="63">
      <t>カン</t>
    </rPh>
    <rPh sb="64" eb="66">
      <t>キカン</t>
    </rPh>
    <rPh sb="67" eb="69">
      <t>チョウフク</t>
    </rPh>
    <rPh sb="71" eb="72">
      <t>オコナ</t>
    </rPh>
    <phoneticPr fontId="45"/>
  </si>
  <si>
    <t>未着予測リストが出力できること。
出力条件、出力館、出力日時、発注先、マスタID、タイトル、刊行頻度、発売情報、定価、未着巻号、購読番号、受入館、冊数、発注区分、受入区分</t>
    <rPh sb="0" eb="2">
      <t>ミチャク</t>
    </rPh>
    <rPh sb="2" eb="4">
      <t>ヨソク</t>
    </rPh>
    <rPh sb="8" eb="10">
      <t>シュツリョク</t>
    </rPh>
    <rPh sb="31" eb="33">
      <t>ハッチュウ</t>
    </rPh>
    <rPh sb="33" eb="34">
      <t>サキ</t>
    </rPh>
    <rPh sb="46" eb="48">
      <t>カンコウ</t>
    </rPh>
    <rPh sb="48" eb="50">
      <t>ヒンド</t>
    </rPh>
    <rPh sb="51" eb="53">
      <t>ハツバイ</t>
    </rPh>
    <rPh sb="53" eb="55">
      <t>ジョウホウ</t>
    </rPh>
    <rPh sb="56" eb="58">
      <t>テイカ</t>
    </rPh>
    <rPh sb="59" eb="61">
      <t>ミチャク</t>
    </rPh>
    <rPh sb="61" eb="62">
      <t>カン</t>
    </rPh>
    <rPh sb="62" eb="63">
      <t>ゴウ</t>
    </rPh>
    <rPh sb="64" eb="66">
      <t>コウドク</t>
    </rPh>
    <rPh sb="66" eb="68">
      <t>バンゴウ</t>
    </rPh>
    <rPh sb="69" eb="71">
      <t>ウケイレ</t>
    </rPh>
    <rPh sb="71" eb="72">
      <t>カン</t>
    </rPh>
    <rPh sb="73" eb="75">
      <t>サッスウ</t>
    </rPh>
    <rPh sb="76" eb="78">
      <t>ハッチュウ</t>
    </rPh>
    <rPh sb="78" eb="80">
      <t>クブン</t>
    </rPh>
    <rPh sb="81" eb="83">
      <t>ウケイレ</t>
    </rPh>
    <rPh sb="83" eb="85">
      <t>クブン</t>
    </rPh>
    <phoneticPr fontId="45"/>
  </si>
  <si>
    <t>書架案内図</t>
    <rPh sb="0" eb="2">
      <t>ショカ</t>
    </rPh>
    <rPh sb="2" eb="4">
      <t>アンナイ</t>
    </rPh>
    <rPh sb="4" eb="5">
      <t>ズ</t>
    </rPh>
    <phoneticPr fontId="45"/>
  </si>
  <si>
    <t>索引語検索では、入力した検索語から検索キーワードの索引を一覧表示し、選択できること。</t>
    <rPh sb="0" eb="3">
      <t>サクインゴ</t>
    </rPh>
    <rPh sb="3" eb="5">
      <t>ケンサク</t>
    </rPh>
    <rPh sb="8" eb="10">
      <t>ニュウリョク</t>
    </rPh>
    <rPh sb="12" eb="15">
      <t>ケンサクゴ</t>
    </rPh>
    <rPh sb="17" eb="19">
      <t>ケンサク</t>
    </rPh>
    <rPh sb="25" eb="27">
      <t>サクイン</t>
    </rPh>
    <rPh sb="28" eb="30">
      <t>イチラン</t>
    </rPh>
    <rPh sb="30" eb="32">
      <t>ヒョウジ</t>
    </rPh>
    <rPh sb="34" eb="36">
      <t>センタク</t>
    </rPh>
    <phoneticPr fontId="45"/>
  </si>
  <si>
    <t>資料に対する予約利用者の予約順位の変更が行えること。</t>
    <rPh sb="0" eb="2">
      <t>シリョウ</t>
    </rPh>
    <rPh sb="3" eb="4">
      <t>タイ</t>
    </rPh>
    <rPh sb="6" eb="8">
      <t>ヨヤク</t>
    </rPh>
    <rPh sb="8" eb="11">
      <t>リヨウシャ</t>
    </rPh>
    <rPh sb="12" eb="14">
      <t>ヨヤク</t>
    </rPh>
    <rPh sb="14" eb="16">
      <t>ジュンイ</t>
    </rPh>
    <rPh sb="17" eb="19">
      <t>ヘンコウ</t>
    </rPh>
    <rPh sb="20" eb="21">
      <t>オコナ</t>
    </rPh>
    <phoneticPr fontId="45"/>
  </si>
  <si>
    <t>発注関連帳票</t>
    <rPh sb="0" eb="2">
      <t>ハッチュウ</t>
    </rPh>
    <rPh sb="2" eb="4">
      <t>カンレン</t>
    </rPh>
    <rPh sb="4" eb="6">
      <t>チョウヒョウ</t>
    </rPh>
    <phoneticPr fontId="45"/>
  </si>
  <si>
    <t>子ども向けメニュー画面では、ひらがな表示ができ、子どもにも操作がわかりやすいこと。</t>
  </si>
  <si>
    <t>特定の所蔵館（学校図書館等）・所蔵場所の資料を表示しないように任意に制御できること。</t>
  </si>
  <si>
    <t>オンラインでの蔵書点検では、ノートパソコンをLAN接続して資料コードを読むたびにリアルタイムで更新ができること。この時、資料情報を確認しながら作業ができること。予約資料が検出できること。</t>
    <rPh sb="80" eb="82">
      <t>ヨヤク</t>
    </rPh>
    <rPh sb="82" eb="84">
      <t>シリョウ</t>
    </rPh>
    <rPh sb="85" eb="87">
      <t>ケンシュツ</t>
    </rPh>
    <phoneticPr fontId="45"/>
  </si>
  <si>
    <t>「タッチパネル版とキーボード版の切替式」が設定されている端末では、利用者が簡単に切替えられること。</t>
  </si>
  <si>
    <t>検索結果の一覧、ソート結果の一覧は印刷できること。検索結果全体、または指定範囲のみの印刷ができること。</t>
  </si>
  <si>
    <t>登録完了メールと督促メールについては、利用者の希望に関わらず、必須で送信する設定が可能なこと。</t>
  </si>
  <si>
    <r>
      <t>発注期間・発注館・発注先を任意に指定して、その間に発注された資料の一覧が出力されること。
発注先別・発注館別・資料区分別に書名・巻次・著者名・出版者名・</t>
    </r>
    <r>
      <rPr>
        <sz val="10"/>
        <color auto="1"/>
        <rFont val="HG丸ｺﾞｼｯｸM-PRO"/>
      </rPr>
      <t>出版年月・ISBN・マーク番号・別置記号・請求記号（発注入力時のもの）・和洋区分・資料区分・蔵書区分・形態区分・発注冊数・発注番号・予約数・発注合計点数・発注合計金額が一覧できること。</t>
    </r>
    <rPh sb="5" eb="7">
      <t>ハッチュウ</t>
    </rPh>
    <rPh sb="7" eb="8">
      <t>カン</t>
    </rPh>
    <rPh sb="9" eb="12">
      <t>ハッチュウサキ</t>
    </rPh>
    <rPh sb="33" eb="35">
      <t>イチラン</t>
    </rPh>
    <rPh sb="36" eb="38">
      <t>シュツリョク</t>
    </rPh>
    <rPh sb="89" eb="91">
      <t>バンゴウ</t>
    </rPh>
    <rPh sb="112" eb="114">
      <t>ワヨウ</t>
    </rPh>
    <rPh sb="114" eb="116">
      <t>クブン</t>
    </rPh>
    <rPh sb="117" eb="119">
      <t>シリョウ</t>
    </rPh>
    <rPh sb="119" eb="121">
      <t>クブン</t>
    </rPh>
    <rPh sb="122" eb="124">
      <t>ゾウショ</t>
    </rPh>
    <rPh sb="124" eb="126">
      <t>クブン</t>
    </rPh>
    <rPh sb="127" eb="129">
      <t>ケイタイ</t>
    </rPh>
    <rPh sb="129" eb="131">
      <t>クブン</t>
    </rPh>
    <rPh sb="132" eb="134">
      <t>ハッチュウ</t>
    </rPh>
    <rPh sb="134" eb="135">
      <t>サツ</t>
    </rPh>
    <rPh sb="135" eb="136">
      <t>スウ</t>
    </rPh>
    <rPh sb="137" eb="139">
      <t>ハッチュウ</t>
    </rPh>
    <rPh sb="139" eb="141">
      <t>バンゴウ</t>
    </rPh>
    <rPh sb="142" eb="144">
      <t>ヨヤク</t>
    </rPh>
    <rPh sb="144" eb="145">
      <t>スウ</t>
    </rPh>
    <phoneticPr fontId="45"/>
  </si>
  <si>
    <t>全館および館別で、期間を指定して依頼中の弁償依頼者および弁償依頼資料の一覧が出力できること。</t>
    <rPh sb="0" eb="2">
      <t>ゼンカン</t>
    </rPh>
    <rPh sb="5" eb="6">
      <t>カン</t>
    </rPh>
    <rPh sb="6" eb="7">
      <t>ベツ</t>
    </rPh>
    <rPh sb="9" eb="11">
      <t>キカン</t>
    </rPh>
    <rPh sb="12" eb="14">
      <t>シテイ</t>
    </rPh>
    <rPh sb="16" eb="18">
      <t>イライ</t>
    </rPh>
    <rPh sb="18" eb="19">
      <t>ナカ</t>
    </rPh>
    <rPh sb="20" eb="22">
      <t>ベンショウ</t>
    </rPh>
    <rPh sb="22" eb="25">
      <t>イライシャ</t>
    </rPh>
    <rPh sb="28" eb="30">
      <t>ベンショウ</t>
    </rPh>
    <rPh sb="30" eb="32">
      <t>イライ</t>
    </rPh>
    <rPh sb="32" eb="34">
      <t>シリョウ</t>
    </rPh>
    <rPh sb="35" eb="37">
      <t>イチラン</t>
    </rPh>
    <rPh sb="38" eb="40">
      <t>シュツリョク</t>
    </rPh>
    <phoneticPr fontId="45"/>
  </si>
  <si>
    <t>出力条件、出力館、出力日時、対象図書館、性別、年齢、時間、性別ごとの小計、合計</t>
  </si>
  <si>
    <t>利用統計（月報）-貸出資料細目</t>
    <rPh sb="0" eb="2">
      <t>リヨウ</t>
    </rPh>
    <rPh sb="2" eb="4">
      <t>トウケイ</t>
    </rPh>
    <rPh sb="5" eb="7">
      <t>ゲッポウ</t>
    </rPh>
    <rPh sb="9" eb="11">
      <t>カシダシ</t>
    </rPh>
    <rPh sb="11" eb="13">
      <t>シリョウ</t>
    </rPh>
    <rPh sb="13" eb="15">
      <t>サイモク</t>
    </rPh>
    <phoneticPr fontId="45"/>
  </si>
  <si>
    <t>団体－資料区分別団体貸出統計(貸出回数)</t>
  </si>
  <si>
    <t>他館資料にICタグが貼付されている場合も、問題なく登録できること。</t>
  </si>
  <si>
    <t>一画面に表示する件数をシステムで任意に設定できること。</t>
  </si>
  <si>
    <t>所蔵履歴・貸出履歴</t>
    <rPh sb="0" eb="2">
      <t>ショゾウ</t>
    </rPh>
    <rPh sb="2" eb="4">
      <t>リレキ</t>
    </rPh>
    <rPh sb="5" eb="7">
      <t>カシダシ</t>
    </rPh>
    <rPh sb="7" eb="9">
      <t>リレキ</t>
    </rPh>
    <phoneticPr fontId="45"/>
  </si>
  <si>
    <t>月－分類別貸出統計</t>
    <rPh sb="0" eb="1">
      <t>ツキ</t>
    </rPh>
    <rPh sb="5" eb="7">
      <t>カシダシ</t>
    </rPh>
    <rPh sb="7" eb="9">
      <t>トウケイ</t>
    </rPh>
    <phoneticPr fontId="45"/>
  </si>
  <si>
    <t>利用状況管理ができること。</t>
  </si>
  <si>
    <t>公開事例について、ホームページや館内OPACで、質問回答内容のタイトルや要旨を利用者が検索できること。</t>
    <rPh sb="0" eb="2">
      <t>コウカイ</t>
    </rPh>
    <rPh sb="2" eb="4">
      <t>ジレイ</t>
    </rPh>
    <rPh sb="16" eb="18">
      <t>カンナイ</t>
    </rPh>
    <rPh sb="24" eb="26">
      <t>シツモン</t>
    </rPh>
    <rPh sb="26" eb="28">
      <t>カイトウ</t>
    </rPh>
    <rPh sb="28" eb="30">
      <t>ナイヨウ</t>
    </rPh>
    <rPh sb="36" eb="38">
      <t>ヨウシ</t>
    </rPh>
    <rPh sb="39" eb="42">
      <t>リヨウシャ</t>
    </rPh>
    <rPh sb="43" eb="45">
      <t>ケンサク</t>
    </rPh>
    <phoneticPr fontId="45"/>
  </si>
  <si>
    <t>情報の削除</t>
    <rPh sb="0" eb="2">
      <t>ジョウホウ</t>
    </rPh>
    <rPh sb="3" eb="5">
      <t>サクジョ</t>
    </rPh>
    <phoneticPr fontId="45"/>
  </si>
  <si>
    <t>督促ハガキ出力対象から団体利用者を除くことができること。</t>
  </si>
  <si>
    <t>永年保存や保存期限以前の雑誌を除籍しようとするとメッセージを表示し応答待ちにできること。</t>
  </si>
  <si>
    <t>ホームページアクセス件数</t>
    <rPh sb="10" eb="12">
      <t>ケンスウ</t>
    </rPh>
    <phoneticPr fontId="45"/>
  </si>
  <si>
    <t>TRCベル、TRC新継続は新刊マーク取り込み時点で、発注確定状態の発注データを自動作成できること。但しこの発注データをTRCに送信することはない。</t>
    <rPh sb="9" eb="10">
      <t>シン</t>
    </rPh>
    <rPh sb="10" eb="12">
      <t>ケイゾク</t>
    </rPh>
    <rPh sb="13" eb="15">
      <t>シンカン</t>
    </rPh>
    <rPh sb="18" eb="21">
      <t>トリコ</t>
    </rPh>
    <rPh sb="22" eb="24">
      <t>ジテン</t>
    </rPh>
    <rPh sb="49" eb="50">
      <t>タダ</t>
    </rPh>
    <rPh sb="53" eb="55">
      <t>ハッチュウ</t>
    </rPh>
    <rPh sb="63" eb="65">
      <t>ソウシン</t>
    </rPh>
    <phoneticPr fontId="45"/>
  </si>
  <si>
    <t>利用者資格別に、所蔵館・返却予定日の期間を任意に指定して、督促対象の資料を抽出し、返却もれがないか書架を確認できる一覧が出力できること。
別置記号・請求記号・書名・著者名・出版者名・本の大きさ・ページ数・資料コード・返却予定日等が一覧でき、書架を探しやすいリストであること。</t>
    <rPh sb="0" eb="2">
      <t>リヨウ</t>
    </rPh>
    <rPh sb="2" eb="3">
      <t>シャ</t>
    </rPh>
    <rPh sb="3" eb="5">
      <t>シカク</t>
    </rPh>
    <rPh sb="5" eb="6">
      <t>ベツ</t>
    </rPh>
    <rPh sb="8" eb="10">
      <t>ショゾウ</t>
    </rPh>
    <rPh sb="10" eb="11">
      <t>カン</t>
    </rPh>
    <rPh sb="12" eb="14">
      <t>ヘンキャク</t>
    </rPh>
    <rPh sb="14" eb="16">
      <t>ヨテイ</t>
    </rPh>
    <rPh sb="16" eb="17">
      <t>ヒ</t>
    </rPh>
    <rPh sb="18" eb="20">
      <t>キカン</t>
    </rPh>
    <rPh sb="21" eb="23">
      <t>ニンイ</t>
    </rPh>
    <rPh sb="24" eb="26">
      <t>シテイ</t>
    </rPh>
    <rPh sb="29" eb="31">
      <t>トクソク</t>
    </rPh>
    <rPh sb="31" eb="33">
      <t>タイショウ</t>
    </rPh>
    <rPh sb="34" eb="36">
      <t>シリョウ</t>
    </rPh>
    <rPh sb="37" eb="39">
      <t>チュウシュツ</t>
    </rPh>
    <rPh sb="41" eb="43">
      <t>ヘンキャク</t>
    </rPh>
    <rPh sb="49" eb="51">
      <t>ショカ</t>
    </rPh>
    <rPh sb="52" eb="54">
      <t>カクニン</t>
    </rPh>
    <rPh sb="57" eb="59">
      <t>イチラン</t>
    </rPh>
    <rPh sb="60" eb="62">
      <t>シュツリョク</t>
    </rPh>
    <rPh sb="69" eb="70">
      <t>ベツ</t>
    </rPh>
    <rPh sb="70" eb="71">
      <t>オ</t>
    </rPh>
    <rPh sb="71" eb="73">
      <t>キゴウ</t>
    </rPh>
    <rPh sb="113" eb="114">
      <t>トウ</t>
    </rPh>
    <rPh sb="120" eb="122">
      <t>ショカ</t>
    </rPh>
    <rPh sb="123" eb="124">
      <t>サガ</t>
    </rPh>
    <phoneticPr fontId="45"/>
  </si>
  <si>
    <t>発注中資料も予約対象とするか否かを制御できること。</t>
  </si>
  <si>
    <t>上記機能のうち、使用する機能を個々に図書館側で選択・設定できること。</t>
  </si>
  <si>
    <t>仮返却</t>
    <rPh sb="0" eb="1">
      <t>カリ</t>
    </rPh>
    <rPh sb="1" eb="3">
      <t>ヘンキャク</t>
    </rPh>
    <phoneticPr fontId="45"/>
  </si>
  <si>
    <t>パスワード</t>
  </si>
  <si>
    <t>督促対象者への督促ハガキが出力できること。</t>
  </si>
  <si>
    <t>マスター情報を作成することで、各号の登録処理については最小限で済むこと。</t>
    <rPh sb="4" eb="6">
      <t>ジョウホウ</t>
    </rPh>
    <rPh sb="7" eb="9">
      <t>サクセイ</t>
    </rPh>
    <rPh sb="15" eb="17">
      <t>カクゴウ</t>
    </rPh>
    <rPh sb="18" eb="20">
      <t>トウロク</t>
    </rPh>
    <rPh sb="20" eb="22">
      <t>ショリ</t>
    </rPh>
    <rPh sb="27" eb="30">
      <t>サイショウゲン</t>
    </rPh>
    <rPh sb="31" eb="32">
      <t>ス</t>
    </rPh>
    <phoneticPr fontId="45"/>
  </si>
  <si>
    <t>メールサービス</t>
  </si>
  <si>
    <t>出力条件、出力館、出力日時、年月、日、種類（メールマガジン・新着資料案内）、登録件数</t>
    <rPh sb="14" eb="16">
      <t>ネンゲツ</t>
    </rPh>
    <rPh sb="17" eb="18">
      <t>ビ</t>
    </rPh>
    <rPh sb="19" eb="21">
      <t>シュルイ</t>
    </rPh>
    <rPh sb="30" eb="32">
      <t>シンチャク</t>
    </rPh>
    <rPh sb="32" eb="34">
      <t>シリョウ</t>
    </rPh>
    <rPh sb="34" eb="36">
      <t>アンナイ</t>
    </rPh>
    <rPh sb="38" eb="40">
      <t>トウロク</t>
    </rPh>
    <rPh sb="40" eb="42">
      <t>ケンスウ</t>
    </rPh>
    <phoneticPr fontId="45"/>
  </si>
  <si>
    <t>新着図書案内</t>
    <rPh sb="0" eb="2">
      <t>シンチャク</t>
    </rPh>
    <rPh sb="2" eb="4">
      <t>トショ</t>
    </rPh>
    <rPh sb="4" eb="6">
      <t>アンナイ</t>
    </rPh>
    <phoneticPr fontId="45"/>
  </si>
  <si>
    <t>メモ</t>
  </si>
  <si>
    <t>長期延滞資料・除籍資料・不明資料・ステータス異常の資料・修理中・未所蔵資料・永久貸出（＊）等、指定する資料を検索表示対象から外すことができること。
＊永久貸出とは、子ども文庫への半永久的な長期貸出をさす。</t>
  </si>
  <si>
    <r>
      <t>資料の上中下巻等に対して一括して予約処理ができ、</t>
    </r>
    <r>
      <rPr>
        <sz val="10"/>
        <color auto="1"/>
        <rFont val="HG丸ｺﾞｼｯｸM-PRO"/>
      </rPr>
      <t>上中下巻の順番で利用可能状態にすることができ、利用者にセットで提供できる予約方法があること。提供順でない予約資料が返却された場合は、その資料を予約している次の利用者へ取置（確保）できること。またその機能の採用可否が選択できること。</t>
    </r>
    <rPh sb="47" eb="50">
      <t>リヨウシャ</t>
    </rPh>
    <rPh sb="55" eb="57">
      <t>テイキョウ</t>
    </rPh>
    <rPh sb="60" eb="62">
      <t>ヨヤク</t>
    </rPh>
    <rPh sb="62" eb="64">
      <t>ホウホウ</t>
    </rPh>
    <phoneticPr fontId="45"/>
  </si>
  <si>
    <t>自動貸出機</t>
    <rPh sb="0" eb="2">
      <t>ジドウ</t>
    </rPh>
    <rPh sb="2" eb="4">
      <t>カシダシ</t>
    </rPh>
    <rPh sb="4" eb="5">
      <t>キ</t>
    </rPh>
    <phoneticPr fontId="45"/>
  </si>
  <si>
    <t>非常時貸出返却リスト</t>
    <rPh sb="0" eb="2">
      <t>ヒジョウ</t>
    </rPh>
    <rPh sb="2" eb="3">
      <t>ジ</t>
    </rPh>
    <rPh sb="3" eb="5">
      <t>カシダシ</t>
    </rPh>
    <rPh sb="5" eb="7">
      <t>ヘンキャク</t>
    </rPh>
    <phoneticPr fontId="45"/>
  </si>
  <si>
    <t>自動ヨミ</t>
    <rPh sb="0" eb="2">
      <t>ジドウ</t>
    </rPh>
    <phoneticPr fontId="45"/>
  </si>
  <si>
    <t>所蔵はあるが、予約提供が遅れている資料について、受取館・予約処理日の期間を指定して、未確保の予約一覧を出力できること。マーク番号・書名・巻次・著者名・出版者名・予約者の利用者コード・予約日・予約件数・所蔵数・所蔵状態等が一覧できること。</t>
    <rPh sb="0" eb="2">
      <t>ショゾウ</t>
    </rPh>
    <rPh sb="7" eb="9">
      <t>ヨヤク</t>
    </rPh>
    <rPh sb="9" eb="11">
      <t>テイキョウ</t>
    </rPh>
    <rPh sb="12" eb="13">
      <t>オク</t>
    </rPh>
    <rPh sb="17" eb="19">
      <t>シリョウ</t>
    </rPh>
    <rPh sb="24" eb="26">
      <t>ウケトリ</t>
    </rPh>
    <rPh sb="26" eb="27">
      <t>カン</t>
    </rPh>
    <rPh sb="28" eb="30">
      <t>ヨヤク</t>
    </rPh>
    <rPh sb="30" eb="32">
      <t>ショリ</t>
    </rPh>
    <rPh sb="32" eb="33">
      <t>ヒ</t>
    </rPh>
    <rPh sb="42" eb="43">
      <t>ミ</t>
    </rPh>
    <rPh sb="43" eb="45">
      <t>カクホ</t>
    </rPh>
    <rPh sb="46" eb="48">
      <t>ヨヤク</t>
    </rPh>
    <rPh sb="48" eb="50">
      <t>イチラン</t>
    </rPh>
    <rPh sb="51" eb="53">
      <t>シュツリョク</t>
    </rPh>
    <rPh sb="62" eb="64">
      <t>バンゴウ</t>
    </rPh>
    <rPh sb="75" eb="78">
      <t>シュッパンシャ</t>
    </rPh>
    <rPh sb="78" eb="79">
      <t>メイ</t>
    </rPh>
    <rPh sb="95" eb="97">
      <t>ヨヤク</t>
    </rPh>
    <rPh sb="97" eb="99">
      <t>ケンスウ</t>
    </rPh>
    <rPh sb="100" eb="102">
      <t>ショゾウ</t>
    </rPh>
    <rPh sb="102" eb="103">
      <t>スウ</t>
    </rPh>
    <rPh sb="104" eb="106">
      <t>ショゾウ</t>
    </rPh>
    <rPh sb="108" eb="109">
      <t>トウ</t>
    </rPh>
    <phoneticPr fontId="45"/>
  </si>
  <si>
    <t>貸出画面で貸出期間の延長処理が行えること。</t>
  </si>
  <si>
    <t>利用者一覧</t>
    <rPh sb="0" eb="3">
      <t>リヨウシャ</t>
    </rPh>
    <rPh sb="3" eb="5">
      <t>イチラン</t>
    </rPh>
    <phoneticPr fontId="45"/>
  </si>
  <si>
    <r>
      <t>検索ヒット数の上限は</t>
    </r>
    <r>
      <rPr>
        <sz val="10"/>
        <color auto="1"/>
        <rFont val="HG丸ｺﾞｼｯｸM-PRO"/>
      </rPr>
      <t>設定で指定できること。導入後の稼働状況を見て変更も可能なこと。</t>
    </r>
    <rPh sb="21" eb="24">
      <t>ドウニュウゴ</t>
    </rPh>
    <rPh sb="25" eb="27">
      <t>カドウ</t>
    </rPh>
    <rPh sb="27" eb="29">
      <t>ジョウキョウ</t>
    </rPh>
    <rPh sb="30" eb="31">
      <t>ミ</t>
    </rPh>
    <rPh sb="32" eb="34">
      <t>ヘンコウ</t>
    </rPh>
    <rPh sb="35" eb="37">
      <t>カノウ</t>
    </rPh>
    <phoneticPr fontId="45"/>
  </si>
  <si>
    <t>TRC-MARC（Tタイプ）がデータベースに取り込めること。</t>
  </si>
  <si>
    <t>返却処理は、資料のバーコードスキャンのみで処理できること。資料コードのキーボード手入力による処理も可能なこと。</t>
    <rPh sb="0" eb="2">
      <t>ヘンキャク</t>
    </rPh>
    <phoneticPr fontId="45"/>
  </si>
  <si>
    <t>お気に入り一覧では、データの削除や、メモの更新ができること。</t>
    <rPh sb="1" eb="2">
      <t>キ</t>
    </rPh>
    <rPh sb="3" eb="4">
      <t>イ</t>
    </rPh>
    <rPh sb="5" eb="7">
      <t>イチラン</t>
    </rPh>
    <rPh sb="14" eb="16">
      <t>サクジョ</t>
    </rPh>
    <rPh sb="21" eb="23">
      <t>コウシン</t>
    </rPh>
    <phoneticPr fontId="45"/>
  </si>
  <si>
    <t>特定の条件で集計した利用者に対して一括でメール送信ができること。</t>
    <rPh sb="0" eb="2">
      <t>トクテイ</t>
    </rPh>
    <rPh sb="3" eb="5">
      <t>ジョウケン</t>
    </rPh>
    <rPh sb="6" eb="8">
      <t>シュウケイ</t>
    </rPh>
    <rPh sb="10" eb="13">
      <t>リヨウシャ</t>
    </rPh>
    <rPh sb="14" eb="15">
      <t>タイ</t>
    </rPh>
    <rPh sb="17" eb="19">
      <t>イッカツ</t>
    </rPh>
    <rPh sb="23" eb="25">
      <t>ソウシン</t>
    </rPh>
    <phoneticPr fontId="45"/>
  </si>
  <si>
    <t>保存されたアクセス記録をＣＳＶ形式にデータ出力可能であること。</t>
  </si>
  <si>
    <t>選書データの一覧、新刊MARCから発注データが作成できること。</t>
    <rPh sb="0" eb="2">
      <t>センショ</t>
    </rPh>
    <rPh sb="6" eb="8">
      <t>イチラン</t>
    </rPh>
    <phoneticPr fontId="45"/>
  </si>
  <si>
    <t>学校名・期首月等の基本設定ができること。</t>
    <rPh sb="0" eb="3">
      <t>ガッコウメイ</t>
    </rPh>
    <rPh sb="4" eb="5">
      <t>キ</t>
    </rPh>
    <rPh sb="5" eb="6">
      <t>クビ</t>
    </rPh>
    <rPh sb="6" eb="7">
      <t>ツキ</t>
    </rPh>
    <rPh sb="7" eb="8">
      <t>トウ</t>
    </rPh>
    <rPh sb="9" eb="11">
      <t>キホン</t>
    </rPh>
    <rPh sb="11" eb="13">
      <t>セッテイ</t>
    </rPh>
    <phoneticPr fontId="45"/>
  </si>
  <si>
    <t>相互貸借の登録画面から予約画面や貸出画面、資料検索画面等の窓口画面への遷移が可能なこと。</t>
  </si>
  <si>
    <t>割当番号（カウンター取置資料のときは取置場所）は目立つように文字の大きさを大きくすること。</t>
  </si>
  <si>
    <t>英語表記、英語メッセージのOPACが用意されていること。</t>
    <rPh sb="0" eb="2">
      <t>エイゴ</t>
    </rPh>
    <rPh sb="2" eb="4">
      <t>ヒョウキ</t>
    </rPh>
    <rPh sb="5" eb="7">
      <t>エイゴ</t>
    </rPh>
    <rPh sb="18" eb="20">
      <t>ヨウイ</t>
    </rPh>
    <phoneticPr fontId="45"/>
  </si>
  <si>
    <r>
      <t>貸出画面から弁償手続きを行うことができ、</t>
    </r>
    <r>
      <rPr>
        <sz val="10"/>
        <color auto="1"/>
        <rFont val="HG丸ｺﾞｼｯｸM-PRO"/>
      </rPr>
      <t>弁償依頼票の出力ができること。印字内容は任意に設定できること。</t>
    </r>
    <rPh sb="0" eb="2">
      <t>カシダシ</t>
    </rPh>
    <rPh sb="2" eb="4">
      <t>ガメン</t>
    </rPh>
    <rPh sb="6" eb="8">
      <t>ベンショウ</t>
    </rPh>
    <rPh sb="8" eb="10">
      <t>テツヅ</t>
    </rPh>
    <rPh sb="12" eb="13">
      <t>オコナ</t>
    </rPh>
    <phoneticPr fontId="45"/>
  </si>
  <si>
    <t>図書館独自の情報を書誌に登録でき、かつ検索できること。</t>
  </si>
  <si>
    <t>登録モード</t>
    <rPh sb="0" eb="2">
      <t>トウロク</t>
    </rPh>
    <phoneticPr fontId="45"/>
  </si>
  <si>
    <t>書誌のない資料にエンコードすることも可能なこと。</t>
  </si>
  <si>
    <r>
      <t>貸出冊数超過の場合は、警告メッセージ</t>
    </r>
    <r>
      <rPr>
        <sz val="10"/>
        <color auto="1"/>
        <rFont val="HG丸ｺﾞｼｯｸM-PRO"/>
      </rPr>
      <t>および現在の貸出冊数と上限冊数を表示して、貸出するか否か選択できること。超過貸出も可能なこと。</t>
    </r>
    <rPh sb="21" eb="23">
      <t>ゲンザイ</t>
    </rPh>
    <rPh sb="24" eb="26">
      <t>カシダシ</t>
    </rPh>
    <rPh sb="26" eb="27">
      <t>サツ</t>
    </rPh>
    <rPh sb="27" eb="28">
      <t>スウ</t>
    </rPh>
    <rPh sb="29" eb="31">
      <t>ジョウゲン</t>
    </rPh>
    <rPh sb="31" eb="32">
      <t>サツ</t>
    </rPh>
    <rPh sb="32" eb="33">
      <t>スウ</t>
    </rPh>
    <phoneticPr fontId="45"/>
  </si>
  <si>
    <t>一覧ソート</t>
    <rPh sb="0" eb="2">
      <t>イチラン</t>
    </rPh>
    <phoneticPr fontId="45"/>
  </si>
  <si>
    <t>上記利用累計について、再発行を行った場合は再発行後の貸出券に情報を移動させること。</t>
  </si>
  <si>
    <t>予約画面で予約登録する利用者コードの入力時、以下の利用者チェックが行えること。
チェック項目に該当する場合、アラームとメッセージを表示できること。
・二重登録者、除籍者、連絡メッセージ有無など</t>
    <rPh sb="0" eb="2">
      <t>ヨヤク</t>
    </rPh>
    <rPh sb="2" eb="4">
      <t>ガメン</t>
    </rPh>
    <rPh sb="5" eb="7">
      <t>ヨヤク</t>
    </rPh>
    <rPh sb="7" eb="9">
      <t>トウロク</t>
    </rPh>
    <rPh sb="11" eb="14">
      <t>リヨウシャ</t>
    </rPh>
    <rPh sb="18" eb="21">
      <t>ニュウリョクジ</t>
    </rPh>
    <rPh sb="22" eb="24">
      <t>イカ</t>
    </rPh>
    <rPh sb="25" eb="28">
      <t>リヨウシャ</t>
    </rPh>
    <rPh sb="33" eb="34">
      <t>オコナ</t>
    </rPh>
    <rPh sb="44" eb="46">
      <t>コウモク</t>
    </rPh>
    <rPh sb="47" eb="49">
      <t>ガイトウ</t>
    </rPh>
    <rPh sb="51" eb="53">
      <t>バアイ</t>
    </rPh>
    <rPh sb="65" eb="67">
      <t>ヒョウジ</t>
    </rPh>
    <rPh sb="75" eb="77">
      <t>ニジュウ</t>
    </rPh>
    <rPh sb="77" eb="80">
      <t>トウロクシャ</t>
    </rPh>
    <rPh sb="81" eb="83">
      <t>ジョセキ</t>
    </rPh>
    <rPh sb="83" eb="84">
      <t>シャ</t>
    </rPh>
    <rPh sb="85" eb="87">
      <t>レンラク</t>
    </rPh>
    <rPh sb="92" eb="94">
      <t>ウム</t>
    </rPh>
    <phoneticPr fontId="45"/>
  </si>
  <si>
    <t>業務の貸出処理画面より、各利用者の電子図書館で借りている資料の一覧、予約している資料の一覧を確認できること。</t>
  </si>
  <si>
    <t>コード管理</t>
    <rPh sb="3" eb="5">
      <t>カンリ</t>
    </rPh>
    <phoneticPr fontId="45"/>
  </si>
  <si>
    <t>巻号一覧では、巻号（年月日号）が表示され、最新号が先頭の新しいもの順であること。</t>
  </si>
  <si>
    <t>書誌予約（書誌情報への予約）と所蔵予約（特定資料への予約）の両方に対応できること。</t>
  </si>
  <si>
    <t>初期値</t>
    <rPh sb="0" eb="3">
      <t>ショキチ</t>
    </rPh>
    <phoneticPr fontId="45"/>
  </si>
  <si>
    <t>ログアウト</t>
  </si>
  <si>
    <t>NCR2018に対応したフォーマットの取り込みに対応していること。</t>
    <rPh sb="8" eb="10">
      <t>タイオウ</t>
    </rPh>
    <rPh sb="19" eb="20">
      <t>ト</t>
    </rPh>
    <rPh sb="21" eb="22">
      <t>コ</t>
    </rPh>
    <rPh sb="24" eb="26">
      <t>タイオウ</t>
    </rPh>
    <phoneticPr fontId="45"/>
  </si>
  <si>
    <t>　相互貸借</t>
    <rPh sb="1" eb="3">
      <t>ソウゴ</t>
    </rPh>
    <rPh sb="3" eb="5">
      <t>タイシャク</t>
    </rPh>
    <phoneticPr fontId="45"/>
  </si>
  <si>
    <t>濁音・半濁音・拗音・促音・長音等について、特に意識することなく検索できること。</t>
  </si>
  <si>
    <t>クラウドサービスの提供に用いる環境について、情報漏洩、記録媒体の盗難防止措置を講ずること。</t>
  </si>
  <si>
    <t>前貸出者（貸出券読取者）のカードに誤貸出されないよう、すでに貸出券が読み取られている場合は、バーコードスキャンの音が鳴らないこと。</t>
    <rPh sb="30" eb="33">
      <t>かしだしけん</t>
    </rPh>
    <rPh sb="34" eb="35">
      <t>よ</t>
    </rPh>
    <rPh sb="36" eb="37">
      <t>と</t>
    </rPh>
    <rPh sb="42" eb="44">
      <t>ばあい</t>
    </rPh>
    <rPh sb="56" eb="57">
      <t>おと</t>
    </rPh>
    <rPh sb="58" eb="59">
      <t>な</t>
    </rPh>
    <phoneticPr fontId="45" type="Hiragana"/>
  </si>
  <si>
    <t>レファレンスの一覧が表示できること。また、回答済の明細は、背景色によっても識別できること。</t>
    <rPh sb="7" eb="9">
      <t>イチラン</t>
    </rPh>
    <rPh sb="10" eb="12">
      <t>ヒョウジ</t>
    </rPh>
    <rPh sb="21" eb="23">
      <t>カイトウ</t>
    </rPh>
    <rPh sb="23" eb="24">
      <t>ズミ</t>
    </rPh>
    <rPh sb="25" eb="27">
      <t>メイサイ</t>
    </rPh>
    <rPh sb="29" eb="32">
      <t>ハイケイショク</t>
    </rPh>
    <rPh sb="37" eb="39">
      <t>シキベツ</t>
    </rPh>
    <phoneticPr fontId="45"/>
  </si>
  <si>
    <r>
      <t>借受登録時にシステム内部で別の資料コードを付与する</t>
    </r>
    <r>
      <rPr>
        <sz val="10"/>
        <color auto="1"/>
        <rFont val="HG丸ｺﾞｼｯｸM-PRO"/>
      </rPr>
      <t>方式の場合、付与した番号を容易に確認できること。</t>
    </r>
    <rPh sb="25" eb="27">
      <t>ホウシキ</t>
    </rPh>
    <phoneticPr fontId="45"/>
  </si>
  <si>
    <t>排架場所としての新刊設定とは別に、資料情報としての新着設定ができること。新着資料としてWEBや館内OPAC等に表示するか否かを設定できること。</t>
    <rPh sb="0" eb="2">
      <t>ハイカ</t>
    </rPh>
    <rPh sb="2" eb="4">
      <t>バショ</t>
    </rPh>
    <rPh sb="8" eb="10">
      <t>シンカン</t>
    </rPh>
    <rPh sb="10" eb="12">
      <t>セッテイ</t>
    </rPh>
    <rPh sb="14" eb="15">
      <t>ベツ</t>
    </rPh>
    <rPh sb="17" eb="19">
      <t>シリョウ</t>
    </rPh>
    <rPh sb="19" eb="21">
      <t>ジョウホウ</t>
    </rPh>
    <rPh sb="25" eb="27">
      <t>シンチャク</t>
    </rPh>
    <rPh sb="27" eb="29">
      <t>セッテイ</t>
    </rPh>
    <rPh sb="36" eb="38">
      <t>シンチャク</t>
    </rPh>
    <rPh sb="38" eb="40">
      <t>シリョウ</t>
    </rPh>
    <rPh sb="47" eb="49">
      <t>カンナイ</t>
    </rPh>
    <rPh sb="53" eb="54">
      <t>トウ</t>
    </rPh>
    <rPh sb="55" eb="57">
      <t>ヒョウジ</t>
    </rPh>
    <rPh sb="60" eb="61">
      <t>イナ</t>
    </rPh>
    <rPh sb="63" eb="65">
      <t>セッテイ</t>
    </rPh>
    <phoneticPr fontId="45"/>
  </si>
  <si>
    <t>上記、取得した履歴は、CSVファイル等にデータ出力できること。</t>
    <rPh sb="0" eb="2">
      <t>ジョウキ</t>
    </rPh>
    <rPh sb="3" eb="5">
      <t>シュトク</t>
    </rPh>
    <rPh sb="7" eb="9">
      <t>リレキ</t>
    </rPh>
    <rPh sb="18" eb="19">
      <t>トウ</t>
    </rPh>
    <rPh sb="23" eb="25">
      <t>シュツリョク</t>
    </rPh>
    <phoneticPr fontId="45"/>
  </si>
  <si>
    <t>督促記録</t>
    <rPh sb="0" eb="2">
      <t>トクソク</t>
    </rPh>
    <rPh sb="2" eb="4">
      <t>キロク</t>
    </rPh>
    <phoneticPr fontId="45"/>
  </si>
  <si>
    <r>
      <t>個人以外の団体貸出もでき、</t>
    </r>
    <r>
      <rPr>
        <sz val="10"/>
        <color auto="1"/>
        <rFont val="HG丸ｺﾞｼｯｸM-PRO"/>
      </rPr>
      <t>貸出画面から団体への貸出一覧表（A4用紙、レシートどちらも出力可能なこと）の印刷処理ができること。</t>
    </r>
    <rPh sb="13" eb="15">
      <t>カシダシ</t>
    </rPh>
    <rPh sb="15" eb="17">
      <t>ガメン</t>
    </rPh>
    <rPh sb="31" eb="33">
      <t>ヨウシ</t>
    </rPh>
    <rPh sb="42" eb="44">
      <t>シュツリョク</t>
    </rPh>
    <rPh sb="44" eb="46">
      <t>カノウ</t>
    </rPh>
    <phoneticPr fontId="45"/>
  </si>
  <si>
    <t>無効区分</t>
    <rPh sb="0" eb="2">
      <t>ムコウ</t>
    </rPh>
    <rPh sb="2" eb="4">
      <t>クブン</t>
    </rPh>
    <phoneticPr fontId="45"/>
  </si>
  <si>
    <t>同一資料を重複して予約できないこと。団体等利用者資格によっては重複予約を許可できること。</t>
  </si>
  <si>
    <t>読み取ったバーコードの桁数によって、自動的に返却画面へ遷移する機能がある場合、その機能を使用するか否かを設定できること。</t>
  </si>
  <si>
    <t>依頼先-月別相互貸借統計</t>
    <rPh sb="0" eb="2">
      <t>イライ</t>
    </rPh>
    <rPh sb="2" eb="3">
      <t>サキ</t>
    </rPh>
    <rPh sb="4" eb="6">
      <t>ツキベツ</t>
    </rPh>
    <rPh sb="6" eb="8">
      <t>ソウゴ</t>
    </rPh>
    <rPh sb="8" eb="10">
      <t>タイシャク</t>
    </rPh>
    <rPh sb="10" eb="12">
      <t>トウケイ</t>
    </rPh>
    <phoneticPr fontId="45"/>
  </si>
  <si>
    <t>出力条件、出力館、出力日時、団体、月、貸出件数、合計</t>
    <rPh sb="14" eb="16">
      <t>ダンタイ</t>
    </rPh>
    <rPh sb="17" eb="18">
      <t>ツキ</t>
    </rPh>
    <rPh sb="19" eb="21">
      <t>カシダシ</t>
    </rPh>
    <rPh sb="21" eb="23">
      <t>ケンスウ</t>
    </rPh>
    <phoneticPr fontId="45"/>
  </si>
  <si>
    <t>複本発注</t>
    <rPh sb="0" eb="2">
      <t>フクホン</t>
    </rPh>
    <rPh sb="2" eb="4">
      <t>ハッチュウ</t>
    </rPh>
    <phoneticPr fontId="45"/>
  </si>
  <si>
    <t>○</t>
  </si>
  <si>
    <t>雑誌受入</t>
    <rPh sb="0" eb="2">
      <t>ザッシ</t>
    </rPh>
    <rPh sb="2" eb="4">
      <t>ウケイレ</t>
    </rPh>
    <phoneticPr fontId="45"/>
  </si>
  <si>
    <t>相互貸借資料の貸出についても所蔵資料と同様にレシート出力ができ、返却予定日が出力されること。</t>
  </si>
  <si>
    <t>視聴覚資料の受入を行うことができること。</t>
    <rPh sb="0" eb="3">
      <t>シチョウカク</t>
    </rPh>
    <rPh sb="3" eb="5">
      <t>シリョウ</t>
    </rPh>
    <rPh sb="6" eb="8">
      <t>ウケイレ</t>
    </rPh>
    <rPh sb="9" eb="10">
      <t>オコナ</t>
    </rPh>
    <phoneticPr fontId="45"/>
  </si>
  <si>
    <t>質問内容、回答内容、受付日、回答日、調査種別、受付館、質問者等からレファレンスの事例を検索できること。</t>
    <rPh sb="0" eb="2">
      <t>シツモン</t>
    </rPh>
    <rPh sb="2" eb="4">
      <t>ナイヨウ</t>
    </rPh>
    <rPh sb="5" eb="7">
      <t>カイトウ</t>
    </rPh>
    <rPh sb="7" eb="9">
      <t>ナイヨウ</t>
    </rPh>
    <rPh sb="10" eb="13">
      <t>ウケツケビ</t>
    </rPh>
    <rPh sb="14" eb="17">
      <t>カイトウビ</t>
    </rPh>
    <rPh sb="18" eb="20">
      <t>チョウサ</t>
    </rPh>
    <rPh sb="20" eb="22">
      <t>シュベツ</t>
    </rPh>
    <rPh sb="23" eb="25">
      <t>ウケツケ</t>
    </rPh>
    <rPh sb="25" eb="26">
      <t>カン</t>
    </rPh>
    <rPh sb="27" eb="30">
      <t>シツモンシャ</t>
    </rPh>
    <rPh sb="30" eb="31">
      <t>ナド</t>
    </rPh>
    <rPh sb="40" eb="42">
      <t>ジレイ</t>
    </rPh>
    <rPh sb="43" eb="45">
      <t>ケンサク</t>
    </rPh>
    <phoneticPr fontId="45"/>
  </si>
  <si>
    <t>図書館で、各テーマごとに関連画像を登録でき、表示できること。</t>
    <rPh sb="0" eb="3">
      <t>トショカン</t>
    </rPh>
    <rPh sb="5" eb="6">
      <t>カク</t>
    </rPh>
    <rPh sb="12" eb="14">
      <t>カンレン</t>
    </rPh>
    <rPh sb="14" eb="16">
      <t>ガゾウ</t>
    </rPh>
    <rPh sb="17" eb="19">
      <t>トウロク</t>
    </rPh>
    <rPh sb="22" eb="24">
      <t>ヒョウジ</t>
    </rPh>
    <phoneticPr fontId="45"/>
  </si>
  <si>
    <t>入力した検索キーすべてを瞬時にクリアできる機能があること。</t>
  </si>
  <si>
    <t>延滞管理</t>
    <rPh sb="0" eb="2">
      <t>エンタイ</t>
    </rPh>
    <rPh sb="2" eb="4">
      <t>カンリ</t>
    </rPh>
    <phoneticPr fontId="45"/>
  </si>
  <si>
    <t>レファレンスデータの検索結果一覧から参考資料をクリックして、資料の詳細画面に遷移し、所蔵状況の確認や予約申し込みが行えること。</t>
    <rPh sb="10" eb="12">
      <t>ケンサク</t>
    </rPh>
    <rPh sb="12" eb="14">
      <t>ケッカ</t>
    </rPh>
    <rPh sb="14" eb="16">
      <t>イチラン</t>
    </rPh>
    <rPh sb="18" eb="20">
      <t>サンコウ</t>
    </rPh>
    <rPh sb="20" eb="22">
      <t>シリョウ</t>
    </rPh>
    <rPh sb="30" eb="32">
      <t>シリョウ</t>
    </rPh>
    <rPh sb="33" eb="35">
      <t>ショウサイ</t>
    </rPh>
    <rPh sb="35" eb="37">
      <t>ガメン</t>
    </rPh>
    <rPh sb="38" eb="40">
      <t>センイ</t>
    </rPh>
    <rPh sb="42" eb="44">
      <t>ショゾウ</t>
    </rPh>
    <rPh sb="44" eb="46">
      <t>ジョウキョウ</t>
    </rPh>
    <rPh sb="47" eb="49">
      <t>カクニン</t>
    </rPh>
    <rPh sb="50" eb="52">
      <t>ヨヤク</t>
    </rPh>
    <rPh sb="52" eb="53">
      <t>モウ</t>
    </rPh>
    <rPh sb="54" eb="55">
      <t>コ</t>
    </rPh>
    <rPh sb="57" eb="58">
      <t>オコナ</t>
    </rPh>
    <phoneticPr fontId="45"/>
  </si>
  <si>
    <t>検索結果一覧表示は1書誌1行で簡易表示であること。</t>
  </si>
  <si>
    <t>在架予約確認一覧</t>
    <rPh sb="0" eb="2">
      <t>ザイカ</t>
    </rPh>
    <rPh sb="2" eb="4">
      <t>ヨヤク</t>
    </rPh>
    <rPh sb="4" eb="6">
      <t>カクニン</t>
    </rPh>
    <rPh sb="6" eb="8">
      <t>イチラン</t>
    </rPh>
    <phoneticPr fontId="45"/>
  </si>
  <si>
    <t>　資料検索</t>
    <rPh sb="1" eb="3">
      <t>シリョウ</t>
    </rPh>
    <rPh sb="3" eb="5">
      <t>ケンサク</t>
    </rPh>
    <phoneticPr fontId="45"/>
  </si>
  <si>
    <t>上記メールを手動で送信するか自動で送信するか、および送信時間・送信頻度等について、メール種別毎に任意に設定が可能なこと。</t>
  </si>
  <si>
    <t>キーボード版の場合は、タッチパネル版館内OPAC画面（簡易検索画面）と業務に準ずる詳細検索画面のどちらを表示するか図書館側で選択・設定可能なこと。</t>
  </si>
  <si>
    <t>メールアドレス</t>
  </si>
  <si>
    <t>日別利用統計</t>
    <rPh sb="0" eb="1">
      <t>ヒ</t>
    </rPh>
    <rPh sb="1" eb="2">
      <t>ベツ</t>
    </rPh>
    <rPh sb="2" eb="4">
      <t>リヨウ</t>
    </rPh>
    <rPh sb="4" eb="6">
      <t>トウケイ</t>
    </rPh>
    <phoneticPr fontId="45"/>
  </si>
  <si>
    <t>受入作業における所蔵情報の修正は、同一画面で簡単にできること。</t>
  </si>
  <si>
    <t>貸出券忘れ対応</t>
    <rPh sb="0" eb="2">
      <t>カシダシ</t>
    </rPh>
    <rPh sb="2" eb="3">
      <t>ケン</t>
    </rPh>
    <rPh sb="3" eb="4">
      <t>ワス</t>
    </rPh>
    <rPh sb="5" eb="7">
      <t>タイオウ</t>
    </rPh>
    <phoneticPr fontId="45"/>
  </si>
  <si>
    <t>返却</t>
    <rPh sb="0" eb="2">
      <t>ヘンキャク</t>
    </rPh>
    <phoneticPr fontId="45"/>
  </si>
  <si>
    <t>全館および館別で、時間帯別（日報）・日別（月報）・月別（年報）の入館者数・退館者数統計が、入口ゲート・予約ゲート別に出力できること。</t>
    <rPh sb="0" eb="2">
      <t>ゼンカン</t>
    </rPh>
    <rPh sb="5" eb="6">
      <t>カン</t>
    </rPh>
    <rPh sb="6" eb="7">
      <t>ベツ</t>
    </rPh>
    <rPh sb="9" eb="12">
      <t>ジカンタイ</t>
    </rPh>
    <rPh sb="12" eb="13">
      <t>ベツ</t>
    </rPh>
    <rPh sb="14" eb="16">
      <t>ニッポウ</t>
    </rPh>
    <rPh sb="18" eb="19">
      <t>ヒ</t>
    </rPh>
    <rPh sb="19" eb="20">
      <t>ベツ</t>
    </rPh>
    <rPh sb="21" eb="23">
      <t>ゲッポウ</t>
    </rPh>
    <rPh sb="25" eb="27">
      <t>ツキベツ</t>
    </rPh>
    <rPh sb="28" eb="30">
      <t>ネンポウ</t>
    </rPh>
    <rPh sb="32" eb="34">
      <t>ニュウカン</t>
    </rPh>
    <rPh sb="34" eb="35">
      <t>シャ</t>
    </rPh>
    <rPh sb="35" eb="36">
      <t>スウ</t>
    </rPh>
    <rPh sb="37" eb="39">
      <t>タイカン</t>
    </rPh>
    <rPh sb="39" eb="40">
      <t>シャ</t>
    </rPh>
    <rPh sb="40" eb="41">
      <t>スウ</t>
    </rPh>
    <rPh sb="45" eb="46">
      <t>イ</t>
    </rPh>
    <rPh sb="46" eb="47">
      <t>クチ</t>
    </rPh>
    <rPh sb="51" eb="53">
      <t>ヨヤク</t>
    </rPh>
    <rPh sb="56" eb="57">
      <t>ベツ</t>
    </rPh>
    <rPh sb="58" eb="60">
      <t>シュツリョク</t>
    </rPh>
    <phoneticPr fontId="45"/>
  </si>
  <si>
    <t>二重予約チェック</t>
    <rPh sb="0" eb="2">
      <t>ニジュウ</t>
    </rPh>
    <rPh sb="2" eb="4">
      <t>ヨヤク</t>
    </rPh>
    <phoneticPr fontId="45"/>
  </si>
  <si>
    <r>
      <t>利用者の検索結果の一覧表示を利用者コード順・氏名ヨミ順・電話番号順、</t>
    </r>
    <r>
      <rPr>
        <sz val="10"/>
        <color auto="1"/>
        <rFont val="HG丸ｺﾞｼｯｸM-PRO"/>
      </rPr>
      <t>登録館順でソートができること。</t>
    </r>
    <rPh sb="34" eb="36">
      <t>トウロク</t>
    </rPh>
    <rPh sb="36" eb="37">
      <t>カン</t>
    </rPh>
    <rPh sb="37" eb="38">
      <t>ジュン</t>
    </rPh>
    <phoneticPr fontId="45"/>
  </si>
  <si>
    <t>書誌一覧</t>
    <rPh sb="0" eb="2">
      <t>ショシ</t>
    </rPh>
    <rPh sb="2" eb="4">
      <t>イチラン</t>
    </rPh>
    <phoneticPr fontId="45"/>
  </si>
  <si>
    <t>割り当て後に割り当て取消をすることも可能なこと。</t>
  </si>
  <si>
    <t>利用者資格別・地区別に新規登録者数および登録者数（過去１年間に利用があった者）が一覧できること。総数・年齢別が出力可能なこと。</t>
    <rPh sb="0" eb="3">
      <t>リヨウシャ</t>
    </rPh>
    <rPh sb="3" eb="5">
      <t>シカク</t>
    </rPh>
    <rPh sb="5" eb="6">
      <t>ベツ</t>
    </rPh>
    <rPh sb="7" eb="10">
      <t>チクベツ</t>
    </rPh>
    <rPh sb="11" eb="13">
      <t>シンキ</t>
    </rPh>
    <rPh sb="13" eb="16">
      <t>トウロクシャ</t>
    </rPh>
    <rPh sb="16" eb="17">
      <t>スウ</t>
    </rPh>
    <rPh sb="20" eb="23">
      <t>トウロクシャ</t>
    </rPh>
    <rPh sb="23" eb="24">
      <t>カズ</t>
    </rPh>
    <rPh sb="25" eb="27">
      <t>カコ</t>
    </rPh>
    <rPh sb="28" eb="29">
      <t>ネン</t>
    </rPh>
    <rPh sb="29" eb="30">
      <t>カン</t>
    </rPh>
    <rPh sb="31" eb="33">
      <t>リヨウ</t>
    </rPh>
    <rPh sb="37" eb="38">
      <t>モノ</t>
    </rPh>
    <rPh sb="51" eb="53">
      <t>ネンレイ</t>
    </rPh>
    <rPh sb="55" eb="56">
      <t>デ</t>
    </rPh>
    <phoneticPr fontId="45"/>
  </si>
  <si>
    <t>登録</t>
    <rPh sb="0" eb="2">
      <t>トウロク</t>
    </rPh>
    <phoneticPr fontId="45"/>
  </si>
  <si>
    <t>児童、成人、高齢者等を問わず利用者による簡易な操作が行えるよう、ヘルプ・ガイドメッセージ等による画面上の指示が行われること。検索結果の見方等についてもガイドがあること。</t>
  </si>
  <si>
    <t>レファレンスデータファイル出力</t>
  </si>
  <si>
    <t>出力条件、出力館、出力日時、年月日、年齢帯、利用区分、利用券忘れ件数</t>
    <rPh sb="14" eb="17">
      <t>ネンガッピ</t>
    </rPh>
    <rPh sb="18" eb="20">
      <t>ネンレイ</t>
    </rPh>
    <rPh sb="20" eb="21">
      <t>オビ</t>
    </rPh>
    <rPh sb="22" eb="24">
      <t>リヨウ</t>
    </rPh>
    <rPh sb="24" eb="26">
      <t>クブン</t>
    </rPh>
    <rPh sb="27" eb="30">
      <t>リヨウケン</t>
    </rPh>
    <rPh sb="30" eb="31">
      <t>ワス</t>
    </rPh>
    <rPh sb="32" eb="34">
      <t>ケンスウ</t>
    </rPh>
    <phoneticPr fontId="45"/>
  </si>
  <si>
    <t>次の典拠データと連携できること。
TRC典拠データ（個人名典拠、団体名典拠、一般件名典拠、出版者典拠、全集典拠、シリーズ典拠、学習件名典拠）
ニッパン典拠データ（個人名典拠、団体名典拠）</t>
    <rPh sb="0" eb="1">
      <t>ツギ</t>
    </rPh>
    <rPh sb="2" eb="4">
      <t>テンキョ</t>
    </rPh>
    <rPh sb="8" eb="10">
      <t>レンケイ</t>
    </rPh>
    <rPh sb="20" eb="22">
      <t>テンキョ</t>
    </rPh>
    <rPh sb="26" eb="29">
      <t>コジンメイ</t>
    </rPh>
    <rPh sb="29" eb="31">
      <t>テンキョ</t>
    </rPh>
    <rPh sb="32" eb="34">
      <t>ダンタイ</t>
    </rPh>
    <rPh sb="35" eb="37">
      <t>テンキョ</t>
    </rPh>
    <rPh sb="38" eb="40">
      <t>イッパン</t>
    </rPh>
    <rPh sb="40" eb="42">
      <t>ケンメイ</t>
    </rPh>
    <rPh sb="42" eb="44">
      <t>テンキョ</t>
    </rPh>
    <rPh sb="45" eb="48">
      <t>シュッパンシャ</t>
    </rPh>
    <rPh sb="48" eb="50">
      <t>テンキョ</t>
    </rPh>
    <rPh sb="51" eb="53">
      <t>ゼンシュウ</t>
    </rPh>
    <rPh sb="53" eb="55">
      <t>テンキョ</t>
    </rPh>
    <rPh sb="60" eb="62">
      <t>テンキョ</t>
    </rPh>
    <rPh sb="63" eb="65">
      <t>ガクシュウ</t>
    </rPh>
    <rPh sb="65" eb="67">
      <t>ケンメイ</t>
    </rPh>
    <rPh sb="67" eb="69">
      <t>テンキョ</t>
    </rPh>
    <phoneticPr fontId="63"/>
  </si>
  <si>
    <t>予約の提供順位を任意に変更できること。</t>
  </si>
  <si>
    <t>期間を指定して、全館および館別で、資料区分別の貸出冊数・貸出者数が、地区別に一覧できること。現在貸出状況についても集計できること。</t>
    <rPh sb="0" eb="2">
      <t>キカン</t>
    </rPh>
    <rPh sb="3" eb="5">
      <t>シテイ</t>
    </rPh>
    <rPh sb="13" eb="14">
      <t>カン</t>
    </rPh>
    <rPh sb="14" eb="15">
      <t>ベツ</t>
    </rPh>
    <rPh sb="21" eb="22">
      <t>ベツ</t>
    </rPh>
    <rPh sb="28" eb="30">
      <t>カシダシ</t>
    </rPh>
    <rPh sb="30" eb="31">
      <t>シャ</t>
    </rPh>
    <rPh sb="31" eb="32">
      <t>カズ</t>
    </rPh>
    <rPh sb="34" eb="36">
      <t>チク</t>
    </rPh>
    <rPh sb="36" eb="37">
      <t>ベツ</t>
    </rPh>
    <rPh sb="46" eb="48">
      <t>ゲンザイ</t>
    </rPh>
    <rPh sb="48" eb="50">
      <t>カシダシ</t>
    </rPh>
    <rPh sb="50" eb="52">
      <t>ジョウキョウ</t>
    </rPh>
    <rPh sb="57" eb="59">
      <t>シュウケイ</t>
    </rPh>
    <phoneticPr fontId="45"/>
  </si>
  <si>
    <t>分類別利用統計</t>
    <rPh sb="0" eb="2">
      <t>ブンルイ</t>
    </rPh>
    <rPh sb="2" eb="3">
      <t>ベツ</t>
    </rPh>
    <rPh sb="3" eb="5">
      <t>リヨウ</t>
    </rPh>
    <rPh sb="5" eb="7">
      <t>トウケイ</t>
    </rPh>
    <phoneticPr fontId="45"/>
  </si>
  <si>
    <t>新着案内は毎晩集計を行い、常に最新の情報が表示可能なこと。</t>
    <rPh sb="5" eb="7">
      <t>マイバン</t>
    </rPh>
    <rPh sb="7" eb="9">
      <t>シュウケイ</t>
    </rPh>
    <rPh sb="10" eb="11">
      <t>オコナ</t>
    </rPh>
    <rPh sb="13" eb="14">
      <t>ツネ</t>
    </rPh>
    <rPh sb="15" eb="17">
      <t>サイシン</t>
    </rPh>
    <rPh sb="18" eb="20">
      <t>ジョウホウ</t>
    </rPh>
    <rPh sb="21" eb="23">
      <t>ヒョウジ</t>
    </rPh>
    <rPh sb="23" eb="25">
      <t>カノウ</t>
    </rPh>
    <phoneticPr fontId="45"/>
  </si>
  <si>
    <t>月別利用統計（年報）</t>
    <rPh sb="0" eb="2">
      <t>ツキベツ</t>
    </rPh>
    <rPh sb="2" eb="4">
      <t>リヨウ</t>
    </rPh>
    <rPh sb="4" eb="6">
      <t>トウケイ</t>
    </rPh>
    <rPh sb="7" eb="9">
      <t>ネンポウ</t>
    </rPh>
    <phoneticPr fontId="45"/>
  </si>
  <si>
    <t>検索結果を基に一括発注（例えば、シリーズ名による検索結果から必要な資料を任意に選択し、一括発注を行う等）ができること。</t>
  </si>
  <si>
    <t>図書館の利用者コードとパスワードでログインすることによって、オーディオブックが利用できること。</t>
    <rPh sb="0" eb="3">
      <t>トショカン</t>
    </rPh>
    <rPh sb="4" eb="6">
      <t>リヨウ</t>
    </rPh>
    <rPh sb="6" eb="7">
      <t>シャ</t>
    </rPh>
    <rPh sb="39" eb="41">
      <t>リヨウ</t>
    </rPh>
    <phoneticPr fontId="45"/>
  </si>
  <si>
    <t>MARC修正</t>
    <rPh sb="4" eb="6">
      <t>シュウセイ</t>
    </rPh>
    <phoneticPr fontId="45"/>
  </si>
  <si>
    <r>
      <t>利用者区分毎（個人・隣接・団体等毎）および資料種別毎（図書・雑誌・</t>
    </r>
    <r>
      <rPr>
        <sz val="10"/>
        <color auto="1"/>
        <rFont val="HG丸ｺﾞｼｯｸM-PRO"/>
      </rPr>
      <t>視聴覚資料・電子図書等毎）に、窓口等も含む予約合計冊数についての予約冊数制限ができること。（例：1人合計10件等）</t>
    </r>
    <rPh sb="3" eb="5">
      <t>クブン</t>
    </rPh>
    <rPh sb="10" eb="12">
      <t>リンセツ</t>
    </rPh>
    <rPh sb="33" eb="36">
      <t>シチョウカク</t>
    </rPh>
    <phoneticPr fontId="45"/>
  </si>
  <si>
    <t>出力条件、出力館、出力日時、団体名、月、予約件数、合計</t>
    <rPh sb="14" eb="16">
      <t>ダンタイ</t>
    </rPh>
    <rPh sb="16" eb="17">
      <t>メイ</t>
    </rPh>
    <rPh sb="18" eb="19">
      <t>ツキ</t>
    </rPh>
    <rPh sb="20" eb="22">
      <t>ヨヤク</t>
    </rPh>
    <rPh sb="22" eb="24">
      <t>ケンスウ</t>
    </rPh>
    <phoneticPr fontId="45"/>
  </si>
  <si>
    <t>メールの文字化けが発生しないよう対策を講じること。</t>
  </si>
  <si>
    <t>館内OPAC利用統計</t>
    <rPh sb="0" eb="1">
      <t>カン</t>
    </rPh>
    <rPh sb="1" eb="2">
      <t>ナイ</t>
    </rPh>
    <rPh sb="6" eb="8">
      <t>リヨウ</t>
    </rPh>
    <rPh sb="8" eb="10">
      <t>トウケイ</t>
    </rPh>
    <phoneticPr fontId="45"/>
  </si>
  <si>
    <t>点検する資料バーコードの桁数を指定できること。</t>
    <rPh sb="0" eb="2">
      <t>テンケン</t>
    </rPh>
    <rPh sb="4" eb="6">
      <t>シリョウ</t>
    </rPh>
    <rPh sb="12" eb="14">
      <t>ケタスウ</t>
    </rPh>
    <rPh sb="15" eb="17">
      <t>シテイ</t>
    </rPh>
    <phoneticPr fontId="45"/>
  </si>
  <si>
    <t>回答内容の入力に文字数制限がないこと。</t>
    <rPh sb="0" eb="2">
      <t>カイトウ</t>
    </rPh>
    <rPh sb="2" eb="4">
      <t>ナイヨウ</t>
    </rPh>
    <rPh sb="5" eb="7">
      <t>ニュウリョク</t>
    </rPh>
    <rPh sb="8" eb="11">
      <t>モジスウ</t>
    </rPh>
    <rPh sb="11" eb="13">
      <t>セイゲン</t>
    </rPh>
    <phoneticPr fontId="45"/>
  </si>
  <si>
    <t>　ＩＣ連携</t>
  </si>
  <si>
    <r>
      <t>利用者コード読み取り後、</t>
    </r>
    <r>
      <rPr>
        <sz val="10"/>
        <color auto="1"/>
        <rFont val="HG丸ｺﾞｼｯｸM-PRO"/>
      </rPr>
      <t>利用区分（利用者資格区分）ごとの貸出可能冊数・返却予定日を表示すること。</t>
    </r>
    <rPh sb="17" eb="20">
      <t>リヨウシャ</t>
    </rPh>
    <rPh sb="20" eb="22">
      <t>シカク</t>
    </rPh>
    <rPh sb="22" eb="24">
      <t>クブン</t>
    </rPh>
    <rPh sb="28" eb="30">
      <t>カシダシ</t>
    </rPh>
    <rPh sb="30" eb="32">
      <t>カノウ</t>
    </rPh>
    <rPh sb="32" eb="33">
      <t>サツ</t>
    </rPh>
    <rPh sb="33" eb="34">
      <t>スウ</t>
    </rPh>
    <phoneticPr fontId="45"/>
  </si>
  <si>
    <t>　統計</t>
    <rPh sb="1" eb="3">
      <t>トウケイ</t>
    </rPh>
    <phoneticPr fontId="45"/>
  </si>
  <si>
    <t>督促ハガキの印刷時に定型メッセージの印刷欄があり、登録したメッセージの印刷ができること。また、メッセージは、予約資料に対する文書と、通常資料に対する文書を分けられること。当該欄を使用しない設定も可能なこと。</t>
    <rPh sb="0" eb="2">
      <t>トクソク</t>
    </rPh>
    <rPh sb="6" eb="8">
      <t>インサツ</t>
    </rPh>
    <rPh sb="8" eb="9">
      <t>ジ</t>
    </rPh>
    <rPh sb="10" eb="12">
      <t>テイケイ</t>
    </rPh>
    <rPh sb="18" eb="20">
      <t>インサツ</t>
    </rPh>
    <rPh sb="20" eb="21">
      <t>ラン</t>
    </rPh>
    <rPh sb="25" eb="27">
      <t>トウロク</t>
    </rPh>
    <rPh sb="35" eb="37">
      <t>インサツ</t>
    </rPh>
    <rPh sb="54" eb="56">
      <t>ヨヤク</t>
    </rPh>
    <rPh sb="56" eb="58">
      <t>シリョウ</t>
    </rPh>
    <rPh sb="59" eb="60">
      <t>タイ</t>
    </rPh>
    <rPh sb="62" eb="64">
      <t>ブンショ</t>
    </rPh>
    <rPh sb="66" eb="68">
      <t>ツウジョウ</t>
    </rPh>
    <rPh sb="68" eb="70">
      <t>シリョウ</t>
    </rPh>
    <rPh sb="71" eb="72">
      <t>タイ</t>
    </rPh>
    <rPh sb="74" eb="76">
      <t>ブンショ</t>
    </rPh>
    <rPh sb="77" eb="78">
      <t>ワ</t>
    </rPh>
    <rPh sb="85" eb="87">
      <t>トウガイ</t>
    </rPh>
    <rPh sb="87" eb="88">
      <t>ラン</t>
    </rPh>
    <rPh sb="89" eb="91">
      <t>シヨウ</t>
    </rPh>
    <rPh sb="94" eb="96">
      <t>セッテイ</t>
    </rPh>
    <rPh sb="97" eb="99">
      <t>カノウ</t>
    </rPh>
    <phoneticPr fontId="45"/>
  </si>
  <si>
    <t>区分コード</t>
    <rPh sb="0" eb="2">
      <t>クブン</t>
    </rPh>
    <phoneticPr fontId="45"/>
  </si>
  <si>
    <t>データ抽出機能</t>
    <rPh sb="3" eb="5">
      <t>チュウシュツ</t>
    </rPh>
    <rPh sb="5" eb="7">
      <t>キノウ</t>
    </rPh>
    <phoneticPr fontId="45"/>
  </si>
  <si>
    <t>シリーズ予約の確保順を変更できること。</t>
    <rPh sb="4" eb="6">
      <t>ヨヤク</t>
    </rPh>
    <rPh sb="7" eb="9">
      <t>カクホ</t>
    </rPh>
    <phoneticPr fontId="45"/>
  </si>
  <si>
    <t>データの登録・更新・削除権限を機能単位で設定できること。また、除籍権限を個別に設定できること。</t>
  </si>
  <si>
    <t>自館検索</t>
    <rPh sb="0" eb="1">
      <t>ジ</t>
    </rPh>
    <rPh sb="1" eb="2">
      <t>カン</t>
    </rPh>
    <rPh sb="2" eb="4">
      <t>ケンサク</t>
    </rPh>
    <phoneticPr fontId="45"/>
  </si>
  <si>
    <t>保存期限以前</t>
    <rPh sb="0" eb="2">
      <t>ホゾン</t>
    </rPh>
    <rPh sb="2" eb="4">
      <t>キゲン</t>
    </rPh>
    <rPh sb="4" eb="6">
      <t>イゼン</t>
    </rPh>
    <phoneticPr fontId="45"/>
  </si>
  <si>
    <t>予約データの連絡済状態を一括で解除し、再度、電話・メール等での連絡対象とする機能があること。</t>
    <rPh sb="0" eb="2">
      <t>ヨヤク</t>
    </rPh>
    <rPh sb="6" eb="8">
      <t>レンラク</t>
    </rPh>
    <rPh sb="8" eb="9">
      <t>ズ</t>
    </rPh>
    <rPh sb="9" eb="11">
      <t>ジョウタイ</t>
    </rPh>
    <rPh sb="12" eb="14">
      <t>イッカツ</t>
    </rPh>
    <rPh sb="15" eb="17">
      <t>カイジョ</t>
    </rPh>
    <rPh sb="19" eb="21">
      <t>サイド</t>
    </rPh>
    <rPh sb="22" eb="24">
      <t>デンワ</t>
    </rPh>
    <rPh sb="28" eb="29">
      <t>トウ</t>
    </rPh>
    <rPh sb="31" eb="33">
      <t>レンラク</t>
    </rPh>
    <rPh sb="33" eb="35">
      <t>タイショウ</t>
    </rPh>
    <rPh sb="38" eb="40">
      <t>キノウ</t>
    </rPh>
    <phoneticPr fontId="45"/>
  </si>
  <si>
    <t>投稿された書評に対して他利用者が投票することができること。</t>
  </si>
  <si>
    <t>ローカルデータ</t>
  </si>
  <si>
    <t>返却画面上の資料名表示については、運用中に表示又は非表示の切替えが行えること。</t>
  </si>
  <si>
    <t>内容細目データについても書名・著者名等のキーにより検索されるように設定できること。</t>
  </si>
  <si>
    <t>館内OPAC・WebOPACからの予約受付件数を時間帯別に集計できること。　
利用区分別・曜日別・日付別にそれぞれ一覧できること。</t>
    <rPh sb="0" eb="2">
      <t>カンナイ</t>
    </rPh>
    <rPh sb="17" eb="19">
      <t>ヨヤク</t>
    </rPh>
    <rPh sb="19" eb="21">
      <t>ウケツケ</t>
    </rPh>
    <rPh sb="21" eb="23">
      <t>ケンスウ</t>
    </rPh>
    <rPh sb="24" eb="26">
      <t>ジカン</t>
    </rPh>
    <rPh sb="26" eb="27">
      <t>タイ</t>
    </rPh>
    <rPh sb="27" eb="28">
      <t>ベツ</t>
    </rPh>
    <rPh sb="29" eb="31">
      <t>シュウケイ</t>
    </rPh>
    <rPh sb="39" eb="41">
      <t>リヨウ</t>
    </rPh>
    <rPh sb="41" eb="43">
      <t>クブン</t>
    </rPh>
    <rPh sb="43" eb="44">
      <t>ベツ</t>
    </rPh>
    <rPh sb="45" eb="47">
      <t>ヨウビ</t>
    </rPh>
    <rPh sb="47" eb="48">
      <t>ベツ</t>
    </rPh>
    <rPh sb="49" eb="51">
      <t>ヒヅケ</t>
    </rPh>
    <rPh sb="51" eb="52">
      <t>ベツ</t>
    </rPh>
    <rPh sb="57" eb="59">
      <t>イチラン</t>
    </rPh>
    <phoneticPr fontId="45"/>
  </si>
  <si>
    <t>OPACの検索結果詳細画面より電子図書館の詳細画面へ遷移できること。</t>
    <rPh sb="5" eb="7">
      <t>ケンサク</t>
    </rPh>
    <rPh sb="7" eb="9">
      <t>ケッカ</t>
    </rPh>
    <rPh sb="9" eb="11">
      <t>ショウサイ</t>
    </rPh>
    <rPh sb="11" eb="13">
      <t>ガメン</t>
    </rPh>
    <rPh sb="15" eb="17">
      <t>デンシ</t>
    </rPh>
    <rPh sb="17" eb="20">
      <t>トショカン</t>
    </rPh>
    <rPh sb="21" eb="23">
      <t>ショウサイ</t>
    </rPh>
    <rPh sb="23" eb="25">
      <t>ガメン</t>
    </rPh>
    <rPh sb="26" eb="28">
      <t>センイ</t>
    </rPh>
    <phoneticPr fontId="45"/>
  </si>
  <si>
    <t>画面の大きさを考慮し、検索条件や結果表示は簡易にし、見やすいこと。</t>
  </si>
  <si>
    <t>利用者コードを指定して予約登録まで資料登録時にできること。自館資料と同様に、予約受取館や連絡方法、予約日時が指定できること。</t>
  </si>
  <si>
    <t>貸出状況画面に注意書きを入れることが容易にできること。</t>
  </si>
  <si>
    <t>上記取置期限は、休館日を考慮した期日を設定できること。また取置期間をシステム管理者が任意に設定できること。</t>
  </si>
  <si>
    <t>・分類別寄贈数</t>
    <rPh sb="1" eb="3">
      <t>ブンルイ</t>
    </rPh>
    <rPh sb="3" eb="4">
      <t>ベツ</t>
    </rPh>
    <rPh sb="4" eb="6">
      <t>キゾウ</t>
    </rPh>
    <rPh sb="6" eb="7">
      <t>スウ</t>
    </rPh>
    <phoneticPr fontId="45"/>
  </si>
  <si>
    <t>MARC</t>
  </si>
  <si>
    <t>タイムアウトの時間は任意に設定できること。</t>
  </si>
  <si>
    <t>督促対象を抽出し、延滞者リストの出力が行えること。</t>
    <rPh sb="0" eb="2">
      <t>トクソク</t>
    </rPh>
    <rPh sb="2" eb="4">
      <t>タイショウ</t>
    </rPh>
    <rPh sb="5" eb="7">
      <t>チュウシュツ</t>
    </rPh>
    <rPh sb="9" eb="11">
      <t>エンタイ</t>
    </rPh>
    <rPh sb="11" eb="12">
      <t>シャ</t>
    </rPh>
    <rPh sb="16" eb="18">
      <t>シュツリョク</t>
    </rPh>
    <rPh sb="19" eb="20">
      <t>オコナ</t>
    </rPh>
    <phoneticPr fontId="45"/>
  </si>
  <si>
    <t>各検索項目</t>
    <rPh sb="0" eb="1">
      <t>カク</t>
    </rPh>
    <rPh sb="1" eb="3">
      <t>ケンサク</t>
    </rPh>
    <rPh sb="3" eb="5">
      <t>コウモク</t>
    </rPh>
    <phoneticPr fontId="45"/>
  </si>
  <si>
    <t>貸出停止管理</t>
    <rPh sb="0" eb="2">
      <t>カシダシ</t>
    </rPh>
    <rPh sb="2" eb="4">
      <t>テイシ</t>
    </rPh>
    <rPh sb="4" eb="6">
      <t>カンリ</t>
    </rPh>
    <phoneticPr fontId="45"/>
  </si>
  <si>
    <t>利用者検索は、以下の項目で検索できること
名前、電話番号、生年月日、メールアドレス、住所コード</t>
    <rPh sb="0" eb="3">
      <t>リヨウシャ</t>
    </rPh>
    <rPh sb="3" eb="5">
      <t>ケンサク</t>
    </rPh>
    <rPh sb="7" eb="9">
      <t>イカ</t>
    </rPh>
    <rPh sb="10" eb="12">
      <t>コウモク</t>
    </rPh>
    <rPh sb="13" eb="15">
      <t>ケンサク</t>
    </rPh>
    <rPh sb="21" eb="23">
      <t>ナマエ</t>
    </rPh>
    <rPh sb="24" eb="26">
      <t>デンワ</t>
    </rPh>
    <rPh sb="26" eb="28">
      <t>バンゴウ</t>
    </rPh>
    <rPh sb="29" eb="31">
      <t>セイネン</t>
    </rPh>
    <rPh sb="31" eb="33">
      <t>ガッピ</t>
    </rPh>
    <rPh sb="42" eb="44">
      <t>ジュウショ</t>
    </rPh>
    <phoneticPr fontId="45"/>
  </si>
  <si>
    <t>返却予定日は、開館スケジュールにより自動的に設定できること。返却日が閉館日にあたる場合は、次の開館日が返却予定日に自動的に設定されること。</t>
  </si>
  <si>
    <t>システムでのデータ更新について、どの端末からいつどのユーザIDによるアクセスがあったのか、操作履歴を追跡・分析できること。</t>
  </si>
  <si>
    <t>TRCコード化情報のコードを検索条件として、検索画面に表示し、複数選択して検索できること。画面に表示するコードの種類はパラメータで任意に設定できること。</t>
    <rPh sb="6" eb="7">
      <t>カ</t>
    </rPh>
    <rPh sb="7" eb="9">
      <t>ジョウホウ</t>
    </rPh>
    <rPh sb="14" eb="16">
      <t>ケンサク</t>
    </rPh>
    <rPh sb="16" eb="18">
      <t>ジョウケン</t>
    </rPh>
    <rPh sb="22" eb="24">
      <t>ケンサク</t>
    </rPh>
    <rPh sb="24" eb="26">
      <t>ガメン</t>
    </rPh>
    <rPh sb="27" eb="29">
      <t>ヒョウジ</t>
    </rPh>
    <rPh sb="31" eb="33">
      <t>フクスウ</t>
    </rPh>
    <rPh sb="33" eb="35">
      <t>センタク</t>
    </rPh>
    <rPh sb="37" eb="39">
      <t>ケンサク</t>
    </rPh>
    <rPh sb="45" eb="47">
      <t>ガメン</t>
    </rPh>
    <rPh sb="48" eb="50">
      <t>ヒョウジ</t>
    </rPh>
    <rPh sb="56" eb="58">
      <t>シュルイ</t>
    </rPh>
    <rPh sb="65" eb="67">
      <t>ニンイ</t>
    </rPh>
    <rPh sb="68" eb="70">
      <t>セッテイ</t>
    </rPh>
    <phoneticPr fontId="45"/>
  </si>
  <si>
    <t>携帯電話でのサービスは、携帯3社（ドコモ、ａｕ、ソフトバンク）について対応していること。</t>
  </si>
  <si>
    <t>利用者区分毎に貸出冊数・貸出日数が設定できること。</t>
    <rPh sb="0" eb="3">
      <t>リヨウシャ</t>
    </rPh>
    <rPh sb="3" eb="5">
      <t>クブン</t>
    </rPh>
    <rPh sb="5" eb="6">
      <t>ゴト</t>
    </rPh>
    <rPh sb="7" eb="9">
      <t>カシダシ</t>
    </rPh>
    <rPh sb="9" eb="11">
      <t>サッスウ</t>
    </rPh>
    <rPh sb="12" eb="14">
      <t>カシダシ</t>
    </rPh>
    <rPh sb="14" eb="16">
      <t>ニッスウ</t>
    </rPh>
    <rPh sb="17" eb="19">
      <t>セッテイ</t>
    </rPh>
    <phoneticPr fontId="45"/>
  </si>
  <si>
    <t>巻号単位で図書と同等の所蔵登録ができること。</t>
  </si>
  <si>
    <t>利用者の予約状況一覧の表示初期値は、状態別・受取館別の予約受付日時順に表示されること。</t>
  </si>
  <si>
    <t>ICアンテナで読み込めない資料については、「本の読み込みに失敗しました。カウンターへお持ち下さい」等のメッセージが表示できること。</t>
  </si>
  <si>
    <t>出版年月を指定して検索できること。</t>
    <rPh sb="0" eb="2">
      <t>シュッパン</t>
    </rPh>
    <rPh sb="2" eb="4">
      <t>ネンゲツ</t>
    </rPh>
    <rPh sb="5" eb="7">
      <t>シテイ</t>
    </rPh>
    <rPh sb="9" eb="11">
      <t>ケンサク</t>
    </rPh>
    <phoneticPr fontId="45"/>
  </si>
  <si>
    <t>全館および館別で、月報・年報として、広域市町別および隣接区分の新規登録者数・貸出冊数・貸出者数を一覧できること。</t>
    <rPh sb="0" eb="1">
      <t>ゼン</t>
    </rPh>
    <rPh sb="1" eb="2">
      <t>カン</t>
    </rPh>
    <rPh sb="5" eb="6">
      <t>カン</t>
    </rPh>
    <rPh sb="6" eb="7">
      <t>ベツ</t>
    </rPh>
    <rPh sb="9" eb="11">
      <t>ゲッポウ</t>
    </rPh>
    <rPh sb="12" eb="14">
      <t>ネンポウ</t>
    </rPh>
    <rPh sb="18" eb="20">
      <t>コウイキ</t>
    </rPh>
    <rPh sb="20" eb="22">
      <t>シチョウ</t>
    </rPh>
    <rPh sb="22" eb="23">
      <t>ベツ</t>
    </rPh>
    <rPh sb="26" eb="28">
      <t>リンセツ</t>
    </rPh>
    <rPh sb="28" eb="30">
      <t>クブン</t>
    </rPh>
    <rPh sb="31" eb="33">
      <t>シンキ</t>
    </rPh>
    <rPh sb="33" eb="35">
      <t>トウロク</t>
    </rPh>
    <rPh sb="35" eb="36">
      <t>シャ</t>
    </rPh>
    <rPh sb="36" eb="37">
      <t>スウ</t>
    </rPh>
    <rPh sb="38" eb="40">
      <t>カシダシ</t>
    </rPh>
    <rPh sb="40" eb="42">
      <t>サッスウ</t>
    </rPh>
    <rPh sb="43" eb="45">
      <t>カシダシ</t>
    </rPh>
    <rPh sb="45" eb="46">
      <t>シャ</t>
    </rPh>
    <rPh sb="46" eb="47">
      <t>スウ</t>
    </rPh>
    <rPh sb="48" eb="50">
      <t>イチラン</t>
    </rPh>
    <phoneticPr fontId="45"/>
  </si>
  <si>
    <t>貸出完了時に業務で出力するのと同様の貸出レシートが出力され、貸出が完了した旨のメッセージが表示されること。</t>
  </si>
  <si>
    <r>
      <t>点検対象場所をなぞり終わった後に今回の蔵書点検で不明となる予定の資料一覧（不明予定資料一覧）が、不明回数を指定して、所蔵館・所蔵場所・資料種別・資料区分・別置記号別に、資料コード・書名・巻次・著者名・別置記号・請求記号・不明回数等の一覧で、書架を探しやすいレイアウトで出力できること。</t>
    </r>
    <r>
      <rPr>
        <sz val="10"/>
        <color auto="1"/>
        <rFont val="HG丸ｺﾞｼｯｸM-PRO"/>
      </rPr>
      <t>何回でも出力できること。</t>
    </r>
    <rPh sb="0" eb="2">
      <t>テンケン</t>
    </rPh>
    <rPh sb="2" eb="4">
      <t>タイショウ</t>
    </rPh>
    <rPh sb="4" eb="6">
      <t>バショ</t>
    </rPh>
    <rPh sb="10" eb="11">
      <t>オ</t>
    </rPh>
    <rPh sb="14" eb="15">
      <t>アト</t>
    </rPh>
    <rPh sb="16" eb="18">
      <t>コンカイ</t>
    </rPh>
    <rPh sb="19" eb="21">
      <t>ゾウショ</t>
    </rPh>
    <rPh sb="21" eb="23">
      <t>テンケン</t>
    </rPh>
    <rPh sb="24" eb="26">
      <t>フメイ</t>
    </rPh>
    <rPh sb="29" eb="31">
      <t>ヨテイ</t>
    </rPh>
    <rPh sb="32" eb="34">
      <t>シリョウ</t>
    </rPh>
    <rPh sb="34" eb="36">
      <t>イチラン</t>
    </rPh>
    <rPh sb="37" eb="39">
      <t>フメイ</t>
    </rPh>
    <rPh sb="39" eb="41">
      <t>ヨテイ</t>
    </rPh>
    <rPh sb="41" eb="43">
      <t>シリョウ</t>
    </rPh>
    <rPh sb="43" eb="45">
      <t>イチラン</t>
    </rPh>
    <rPh sb="48" eb="50">
      <t>フメイ</t>
    </rPh>
    <rPh sb="50" eb="52">
      <t>カイスウ</t>
    </rPh>
    <rPh sb="53" eb="55">
      <t>シテイ</t>
    </rPh>
    <rPh sb="58" eb="60">
      <t>ショゾウ</t>
    </rPh>
    <rPh sb="60" eb="61">
      <t>カン</t>
    </rPh>
    <rPh sb="77" eb="78">
      <t>ベツ</t>
    </rPh>
    <rPh sb="78" eb="79">
      <t>オ</t>
    </rPh>
    <rPh sb="79" eb="81">
      <t>キゴウ</t>
    </rPh>
    <rPh sb="81" eb="82">
      <t>ベツ</t>
    </rPh>
    <rPh sb="84" eb="86">
      <t>シリョウ</t>
    </rPh>
    <rPh sb="90" eb="92">
      <t>ショメイ</t>
    </rPh>
    <rPh sb="93" eb="94">
      <t>カン</t>
    </rPh>
    <rPh sb="94" eb="95">
      <t>ツギ</t>
    </rPh>
    <rPh sb="96" eb="99">
      <t>チョシャメイ</t>
    </rPh>
    <rPh sb="100" eb="101">
      <t>ベツ</t>
    </rPh>
    <rPh sb="101" eb="102">
      <t>オ</t>
    </rPh>
    <rPh sb="102" eb="104">
      <t>キゴウ</t>
    </rPh>
    <rPh sb="105" eb="107">
      <t>セイキュウ</t>
    </rPh>
    <rPh sb="107" eb="109">
      <t>キゴウ</t>
    </rPh>
    <rPh sb="110" eb="112">
      <t>フメイ</t>
    </rPh>
    <rPh sb="112" eb="114">
      <t>カイスウ</t>
    </rPh>
    <rPh sb="114" eb="115">
      <t>トウ</t>
    </rPh>
    <rPh sb="116" eb="118">
      <t>イチラン</t>
    </rPh>
    <rPh sb="120" eb="122">
      <t>ショカ</t>
    </rPh>
    <rPh sb="123" eb="124">
      <t>サガ</t>
    </rPh>
    <rPh sb="134" eb="136">
      <t>シュツリョク</t>
    </rPh>
    <rPh sb="142" eb="144">
      <t>ナンカイ</t>
    </rPh>
    <rPh sb="146" eb="148">
      <t>シュツリョク</t>
    </rPh>
    <phoneticPr fontId="45"/>
  </si>
  <si>
    <t>資料区分別利用統計</t>
    <rPh sb="0" eb="2">
      <t>シリョウ</t>
    </rPh>
    <rPh sb="2" eb="4">
      <t>クブン</t>
    </rPh>
    <rPh sb="4" eb="5">
      <t>ベツ</t>
    </rPh>
    <rPh sb="5" eb="7">
      <t>リヨウ</t>
    </rPh>
    <rPh sb="7" eb="9">
      <t>トウケイ</t>
    </rPh>
    <phoneticPr fontId="45"/>
  </si>
  <si>
    <t>オンライン申請の利用者コードについて、既存の利用者コード体系が使用できること。別途番号を振り出すこともできること。</t>
    <rPh sb="5" eb="7">
      <t>しんせい</t>
    </rPh>
    <rPh sb="8" eb="10">
      <t>りよう</t>
    </rPh>
    <rPh sb="10" eb="11">
      <t>しゃ</t>
    </rPh>
    <rPh sb="19" eb="21">
      <t>きそん</t>
    </rPh>
    <rPh sb="22" eb="25">
      <t>りようしゃ</t>
    </rPh>
    <rPh sb="28" eb="30">
      <t>たいけい</t>
    </rPh>
    <rPh sb="31" eb="33">
      <t>しよう</t>
    </rPh>
    <rPh sb="39" eb="41">
      <t>べっと</t>
    </rPh>
    <rPh sb="41" eb="43">
      <t>ばんごう</t>
    </rPh>
    <rPh sb="44" eb="45">
      <t>ふ</t>
    </rPh>
    <rPh sb="46" eb="47">
      <t>だ</t>
    </rPh>
    <phoneticPr fontId="45" type="Hiragana"/>
  </si>
  <si>
    <t>除籍資料一覧</t>
    <rPh sb="0" eb="2">
      <t>ジョセキ</t>
    </rPh>
    <rPh sb="2" eb="4">
      <t>シリョウ</t>
    </rPh>
    <rPh sb="4" eb="6">
      <t>イチラン</t>
    </rPh>
    <phoneticPr fontId="45"/>
  </si>
  <si>
    <r>
      <t>督促ハガキは所定の書式にあわせて必要項目（資料コード・書名・返却予定日・貸出館）が印字できること。</t>
    </r>
    <r>
      <rPr>
        <sz val="10"/>
        <color auto="1"/>
        <rFont val="HG丸ｺﾞｼｯｸM-PRO"/>
      </rPr>
      <t>文言やレイアウト等の調整は導入時に柔軟に対応すること。</t>
    </r>
    <rPh sb="49" eb="51">
      <t>モンゴン</t>
    </rPh>
    <rPh sb="57" eb="58">
      <t>トウ</t>
    </rPh>
    <rPh sb="59" eb="61">
      <t>チョウセイ</t>
    </rPh>
    <rPh sb="62" eb="65">
      <t>ドウニュウジ</t>
    </rPh>
    <rPh sb="66" eb="68">
      <t>ジュウナン</t>
    </rPh>
    <rPh sb="69" eb="71">
      <t>タイオウ</t>
    </rPh>
    <phoneticPr fontId="45"/>
  </si>
  <si>
    <t>使用している貸出券のバーコード体系以外のバーコードを誤って貸出券として認識しないこと。</t>
  </si>
  <si>
    <r>
      <t>一定時間以上離席した場合、貸出初期表示画面に自動的に戻るよう設定できること。</t>
    </r>
    <r>
      <rPr>
        <sz val="10"/>
        <color auto="1"/>
        <rFont val="HG丸ｺﾞｼｯｸM-PRO"/>
      </rPr>
      <t>一定時間は任意に設定できること。</t>
    </r>
    <rPh sb="38" eb="40">
      <t>イッテイ</t>
    </rPh>
    <rPh sb="40" eb="42">
      <t>ジカン</t>
    </rPh>
    <rPh sb="43" eb="45">
      <t>ニンイ</t>
    </rPh>
    <rPh sb="46" eb="48">
      <t>セッテイ</t>
    </rPh>
    <phoneticPr fontId="45"/>
  </si>
  <si>
    <t>利用区分別利用統計</t>
    <rPh sb="0" eb="2">
      <t>リヨウ</t>
    </rPh>
    <rPh sb="2" eb="4">
      <t>クブン</t>
    </rPh>
    <rPh sb="4" eb="5">
      <t>ベツ</t>
    </rPh>
    <rPh sb="5" eb="7">
      <t>リヨウ</t>
    </rPh>
    <rPh sb="7" eb="9">
      <t>トウケイ</t>
    </rPh>
    <phoneticPr fontId="45"/>
  </si>
  <si>
    <t>現行システムの持つ各種MARC情報を適正に移行することができ、継続使用できること。</t>
  </si>
  <si>
    <t>ICタグのエンコードを行える画面があること。</t>
  </si>
  <si>
    <t>形態区分（特に、大型絵本）を表示することができること。</t>
    <rPh sb="0" eb="2">
      <t>ケイタイ</t>
    </rPh>
    <rPh sb="2" eb="4">
      <t>クブン</t>
    </rPh>
    <rPh sb="5" eb="6">
      <t>トク</t>
    </rPh>
    <rPh sb="8" eb="10">
      <t>オオガタ</t>
    </rPh>
    <rPh sb="10" eb="12">
      <t>エホン</t>
    </rPh>
    <rPh sb="14" eb="16">
      <t>ヒョウジ</t>
    </rPh>
    <phoneticPr fontId="45"/>
  </si>
  <si>
    <t>予約状況</t>
    <rPh sb="0" eb="2">
      <t>ヨヤク</t>
    </rPh>
    <rPh sb="2" eb="4">
      <t>ジョウキョウ</t>
    </rPh>
    <phoneticPr fontId="45"/>
  </si>
  <si>
    <t>自由統計帳票</t>
    <rPh sb="0" eb="2">
      <t>ジユウ</t>
    </rPh>
    <rPh sb="2" eb="4">
      <t>トウケイ</t>
    </rPh>
    <rPh sb="4" eb="6">
      <t>チョウヒョウ</t>
    </rPh>
    <phoneticPr fontId="45"/>
  </si>
  <si>
    <r>
      <t>交通系ICカード</t>
    </r>
    <r>
      <rPr>
        <sz val="10"/>
        <color auto="1"/>
        <rFont val="HG丸ｺﾞｼｯｸM-PRO"/>
      </rPr>
      <t>を利用券として利用できること。</t>
    </r>
    <rPh sb="9" eb="12">
      <t>リヨウケン</t>
    </rPh>
    <rPh sb="15" eb="17">
      <t>リヨウ</t>
    </rPh>
    <phoneticPr fontId="45"/>
  </si>
  <si>
    <r>
      <t>利用者のページで、当年度利用回数、累計利用回数、最終利用日が表示できること。</t>
    </r>
    <r>
      <rPr>
        <sz val="10"/>
        <color auto="1"/>
        <rFont val="HG丸ｺﾞｼｯｸM-PRO"/>
      </rPr>
      <t>表示可否は管理者が設定できること。</t>
    </r>
    <rPh sb="0" eb="3">
      <t>リヨウシャ</t>
    </rPh>
    <rPh sb="30" eb="32">
      <t>ヒョウジ</t>
    </rPh>
    <rPh sb="38" eb="40">
      <t>ヒョウジ</t>
    </rPh>
    <rPh sb="40" eb="42">
      <t>カヒ</t>
    </rPh>
    <rPh sb="43" eb="46">
      <t>カンリシャ</t>
    </rPh>
    <rPh sb="47" eb="49">
      <t>セッテイ</t>
    </rPh>
    <phoneticPr fontId="45"/>
  </si>
  <si>
    <t>中分類</t>
    <rPh sb="0" eb="1">
      <t>ナカ</t>
    </rPh>
    <rPh sb="1" eb="3">
      <t>ブンルイ</t>
    </rPh>
    <phoneticPr fontId="45"/>
  </si>
  <si>
    <t>指定する期間のベストリクエスト（予約の多い資料）の一覧を表示できること。図書館側で抽出対象とする予約件数の指定ができること。資料種別毎・資料区分毎に表示できること。一覧から資料詳細へリンクし、所蔵状況の確認や資料の予約ができること。</t>
  </si>
  <si>
    <t>性別－年齢別貸出統計</t>
    <rPh sb="0" eb="2">
      <t>セイベツ</t>
    </rPh>
    <rPh sb="3" eb="5">
      <t>ネンレイ</t>
    </rPh>
    <rPh sb="5" eb="6">
      <t>ベツ</t>
    </rPh>
    <rPh sb="8" eb="10">
      <t>トウケイ</t>
    </rPh>
    <phoneticPr fontId="45"/>
  </si>
  <si>
    <t>書誌情報の修正・削除が容易にできること。ただし、削除時は所蔵・予約等有の場合チェックがかかること。</t>
  </si>
  <si>
    <t>パッチ適用</t>
    <rPh sb="3" eb="5">
      <t>テキヨウ</t>
    </rPh>
    <phoneticPr fontId="45"/>
  </si>
  <si>
    <t>ログインすれば随時登録情報の確認・変更・削除等が行えること。</t>
  </si>
  <si>
    <t>貸出中資料の扱い：現在の貸出利用者コードと今回の貸出利用者コードが異なる場合は、前貸出情報を自動的に返却処理したうえで、貸出されること。</t>
  </si>
  <si>
    <t>確保メール</t>
    <rPh sb="0" eb="2">
      <t>カクホ</t>
    </rPh>
    <phoneticPr fontId="45"/>
  </si>
  <si>
    <t>パスワード登録者統計</t>
    <rPh sb="5" eb="8">
      <t>トウロクシャ</t>
    </rPh>
    <rPh sb="8" eb="10">
      <t>トウケイ</t>
    </rPh>
    <phoneticPr fontId="45"/>
  </si>
  <si>
    <t>延滞利用者に対する貸出停止措置がとれること。延滞とみなす延滞期間は任意に設定できること。</t>
  </si>
  <si>
    <t>　貸出業務</t>
    <rPh sb="1" eb="3">
      <t>カシダシ</t>
    </rPh>
    <rPh sb="3" eb="5">
      <t>ギョウム</t>
    </rPh>
    <phoneticPr fontId="45"/>
  </si>
  <si>
    <t>利用者管理</t>
  </si>
  <si>
    <t>書誌項目を追加する際、書誌項目・タグを選択することにより追加できること。</t>
  </si>
  <si>
    <t>利用者チェック</t>
    <rPh sb="0" eb="3">
      <t>リヨウシャ</t>
    </rPh>
    <phoneticPr fontId="45"/>
  </si>
  <si>
    <t>予約取消した資料を一覧画面に表示するか否かを、図書館側で設定できること。表示する場合は、表示期間の設定が可能なこと。</t>
  </si>
  <si>
    <t>分類検索では、分類ガイダンスから検索キーを選択できること。</t>
  </si>
  <si>
    <t>予約統計</t>
    <rPh sb="0" eb="2">
      <t>ヨヤク</t>
    </rPh>
    <rPh sb="2" eb="4">
      <t>トウケイ</t>
    </rPh>
    <phoneticPr fontId="45"/>
  </si>
  <si>
    <t>レシート印刷</t>
    <rPh sb="4" eb="6">
      <t>インサツ</t>
    </rPh>
    <phoneticPr fontId="45"/>
  </si>
  <si>
    <t>予約された資料は、返却処理で何度でも予約情報を確認（貸出中でなくても返却で確認）できること。</t>
  </si>
  <si>
    <t>WebOPAC・館内OPACで蔵書検索に提供するデータベースが業務の基幹システムと連動していること。</t>
  </si>
  <si>
    <t>アクセス制限</t>
    <rPh sb="4" eb="6">
      <t>セイゲン</t>
    </rPh>
    <phoneticPr fontId="45"/>
  </si>
  <si>
    <t>発注画面にて現在の発注状況（発注番号、発注先、発注日、発注数、発注館等）が表示できること。</t>
    <rPh sb="0" eb="2">
      <t>ハッチュウ</t>
    </rPh>
    <rPh sb="2" eb="4">
      <t>ガメン</t>
    </rPh>
    <rPh sb="6" eb="8">
      <t>ゲンザイ</t>
    </rPh>
    <rPh sb="9" eb="11">
      <t>ハッチュウ</t>
    </rPh>
    <rPh sb="11" eb="13">
      <t>ジョウキョウ</t>
    </rPh>
    <rPh sb="34" eb="35">
      <t>ナド</t>
    </rPh>
    <rPh sb="37" eb="39">
      <t>ヒョウジ</t>
    </rPh>
    <phoneticPr fontId="45"/>
  </si>
  <si>
    <t>tooliよりデータをダウンロードし、システムに登録することができること。また、発注データをtooliにアップロードできること。</t>
  </si>
  <si>
    <r>
      <t>発</t>
    </r>
    <r>
      <rPr>
        <sz val="10"/>
        <color auto="1"/>
        <rFont val="HG丸ｺﾞｼｯｸM-PRO"/>
      </rPr>
      <t>注処理を行う際、ローカル情報については、発注処理を行うログインユーザーやその登録館に応じて、発注館や所蔵場所等を初期値として付与できること。</t>
    </r>
    <rPh sb="39" eb="41">
      <t>トウロク</t>
    </rPh>
    <rPh sb="41" eb="42">
      <t>カン</t>
    </rPh>
    <rPh sb="57" eb="59">
      <t>ショキ</t>
    </rPh>
    <phoneticPr fontId="45"/>
  </si>
  <si>
    <t>地区別の利用統計がとれること</t>
  </si>
  <si>
    <t>業務サーバから館内OPACへの所蔵情報・動態状況・利用状況（貸出・予約・予約取消・予約削除等）の反映は、自動的にリアルタイムで行われること。</t>
  </si>
  <si>
    <t>出力条件、出力館、出力日時、対象図書館、日、年齢、合計</t>
    <rPh sb="20" eb="21">
      <t>ヒ</t>
    </rPh>
    <rPh sb="22" eb="24">
      <t>ネンレイ</t>
    </rPh>
    <phoneticPr fontId="45"/>
  </si>
  <si>
    <t>また、特定館・特定場所の資料に対する予約の抑止もできること。（例：行政資料コーナー所蔵資料を予約対象から外す、等）</t>
  </si>
  <si>
    <t>期間を指定して、全館および館別で、資料区分別・別置別・分類別の貸出冊数が、年齢別に一覧できること。現在貸出状況についても集計できること。総数・男女別を選択できること。</t>
    <rPh sb="0" eb="2">
      <t>キカン</t>
    </rPh>
    <rPh sb="3" eb="5">
      <t>シテイ</t>
    </rPh>
    <rPh sb="13" eb="14">
      <t>カン</t>
    </rPh>
    <rPh sb="14" eb="15">
      <t>ベツ</t>
    </rPh>
    <rPh sb="21" eb="22">
      <t>ベツ</t>
    </rPh>
    <rPh sb="23" eb="24">
      <t>ベツ</t>
    </rPh>
    <rPh sb="24" eb="25">
      <t>オ</t>
    </rPh>
    <rPh sb="25" eb="26">
      <t>ベツ</t>
    </rPh>
    <rPh sb="37" eb="39">
      <t>ネンレイ</t>
    </rPh>
    <rPh sb="49" eb="51">
      <t>ゲンザイ</t>
    </rPh>
    <rPh sb="51" eb="53">
      <t>カシダシ</t>
    </rPh>
    <rPh sb="53" eb="55">
      <t>ジョウキョウ</t>
    </rPh>
    <rPh sb="60" eb="62">
      <t>シュウケイ</t>
    </rPh>
    <rPh sb="68" eb="70">
      <t>ソウスウ</t>
    </rPh>
    <rPh sb="71" eb="74">
      <t>ダンジョベツ</t>
    </rPh>
    <rPh sb="75" eb="77">
      <t>センタク</t>
    </rPh>
    <phoneticPr fontId="45"/>
  </si>
  <si>
    <t>発注</t>
    <rPh sb="0" eb="2">
      <t>ハッチュウ</t>
    </rPh>
    <phoneticPr fontId="45"/>
  </si>
  <si>
    <t>入力項目</t>
    <rPh sb="0" eb="2">
      <t>ニュウリョク</t>
    </rPh>
    <rPh sb="2" eb="4">
      <t>コウモク</t>
    </rPh>
    <phoneticPr fontId="45"/>
  </si>
  <si>
    <t>利用者データを複写して再発行を行った場合は、元データとなった利用者カードは自動的に使用不可にできること。</t>
  </si>
  <si>
    <t>自動返却機で一次返却処理まで行われた資料について、業務貸出および自動貸出機において、延滞・貸出冊数の制限チェックがかからないこと。</t>
  </si>
  <si>
    <t>非常時貸出エラーリスト</t>
    <rPh sb="0" eb="2">
      <t>ヒジョウ</t>
    </rPh>
    <rPh sb="2" eb="3">
      <t>ジ</t>
    </rPh>
    <rPh sb="3" eb="5">
      <t>カシダシ</t>
    </rPh>
    <phoneticPr fontId="45"/>
  </si>
  <si>
    <t>レファレンス管理で登録されたレファレンス記録の事例検索ができること。この機能を使用するか否かを選択・制御できること。</t>
  </si>
  <si>
    <t>全館および館別で、月報・年報として、学校図書館別の短期貸出冊数・長期貸出冊数・予約冊数・レファレンス件数を一覧できること。小学校と中学校の小計、全体合計がわかること。</t>
    <rPh sb="0" eb="1">
      <t>ゼン</t>
    </rPh>
    <rPh sb="1" eb="2">
      <t>カン</t>
    </rPh>
    <rPh sb="5" eb="6">
      <t>カン</t>
    </rPh>
    <rPh sb="6" eb="7">
      <t>ベツ</t>
    </rPh>
    <rPh sb="9" eb="11">
      <t>ゲッポウ</t>
    </rPh>
    <rPh sb="12" eb="14">
      <t>ネンポウ</t>
    </rPh>
    <rPh sb="18" eb="20">
      <t>ガッコウ</t>
    </rPh>
    <rPh sb="20" eb="23">
      <t>トショカン</t>
    </rPh>
    <rPh sb="23" eb="24">
      <t>ベツ</t>
    </rPh>
    <rPh sb="25" eb="27">
      <t>タンキ</t>
    </rPh>
    <rPh sb="27" eb="29">
      <t>カシダシ</t>
    </rPh>
    <rPh sb="29" eb="31">
      <t>サッスウ</t>
    </rPh>
    <rPh sb="32" eb="34">
      <t>チョウキ</t>
    </rPh>
    <rPh sb="34" eb="36">
      <t>カシダシ</t>
    </rPh>
    <rPh sb="36" eb="38">
      <t>サツスウ</t>
    </rPh>
    <rPh sb="39" eb="41">
      <t>ヨヤク</t>
    </rPh>
    <rPh sb="41" eb="43">
      <t>サツスウ</t>
    </rPh>
    <rPh sb="50" eb="52">
      <t>ケンスウ</t>
    </rPh>
    <rPh sb="53" eb="55">
      <t>イチラン</t>
    </rPh>
    <rPh sb="61" eb="64">
      <t>ショウガッコウ</t>
    </rPh>
    <rPh sb="65" eb="68">
      <t>チュウガッコウ</t>
    </rPh>
    <rPh sb="69" eb="71">
      <t>ショウケイ</t>
    </rPh>
    <rPh sb="72" eb="74">
      <t>ゼンタイ</t>
    </rPh>
    <rPh sb="74" eb="76">
      <t>ゴウケイ</t>
    </rPh>
    <phoneticPr fontId="45"/>
  </si>
  <si>
    <t>雑誌において誌名の改変や、刊行頻度の変更等の移り変わりが管理出来ること。</t>
  </si>
  <si>
    <t>自動貸出機の利用統計が出力できること。
①年齢別の貸出人数・貸出冊数・うち予約貸出人数・うち予約貸出冊数が館別に日報・月報・年報として出力できること。
②時間帯別・曜日別の貸出人数・貸出冊数・うち予約貸出人数・うち予約貸出冊数が館別に日報・月報・年報として出力できること。</t>
  </si>
  <si>
    <t>貸出業務</t>
  </si>
  <si>
    <t>レファレンス業務画面</t>
    <rPh sb="6" eb="8">
      <t>ギョウム</t>
    </rPh>
    <rPh sb="8" eb="10">
      <t>ガメン</t>
    </rPh>
    <phoneticPr fontId="45"/>
  </si>
  <si>
    <t>ひらがなまたはカタカナによる読みでの検索ができ、ひらがな・カタカナの区別なく検索できること。</t>
  </si>
  <si>
    <t>読みの検索において、ハとワ、パとヴァ、ジとヂ等特に意識することなく検索できること。</t>
  </si>
  <si>
    <t>インターネットからの予約、貸出状況確認機能を利用するにあたり、パスワードや予約状況、貸出状況等の個人情報の通信が発生するため、個人情報保護としてこれら情報については、SSL暗号化通信等によりセキュリティを保持して送受信されること。</t>
  </si>
  <si>
    <t>詳細画面から次の詳細画面へワンタッチで移動できること。</t>
    <rPh sb="0" eb="2">
      <t>ショウサイ</t>
    </rPh>
    <rPh sb="2" eb="4">
      <t>ガメン</t>
    </rPh>
    <rPh sb="6" eb="7">
      <t>ツギ</t>
    </rPh>
    <rPh sb="8" eb="10">
      <t>ショウサイ</t>
    </rPh>
    <rPh sb="10" eb="12">
      <t>ガメン</t>
    </rPh>
    <rPh sb="19" eb="21">
      <t>イドウ</t>
    </rPh>
    <phoneticPr fontId="45"/>
  </si>
  <si>
    <t>予約入力時に、利用者コードが登録されていない場合、チェックがかかること。</t>
  </si>
  <si>
    <t>予約日時の修正が任意にでき、予約順位の入替ができること。</t>
  </si>
  <si>
    <t>在架している資料だけを絞り込み、結果を表示できること。</t>
  </si>
  <si>
    <t>データが適正でない異常な資料コードを個別対応で完全に削除することができること。</t>
  </si>
  <si>
    <t>曜日別・時間帯別・年齢別利用統計</t>
    <rPh sb="0" eb="2">
      <t>ヨウビ</t>
    </rPh>
    <rPh sb="2" eb="3">
      <t>ベツ</t>
    </rPh>
    <rPh sb="4" eb="7">
      <t>ジカンタイ</t>
    </rPh>
    <rPh sb="7" eb="8">
      <t>ベツ</t>
    </rPh>
    <rPh sb="9" eb="11">
      <t>ネンレイ</t>
    </rPh>
    <rPh sb="11" eb="12">
      <t>ベツ</t>
    </rPh>
    <rPh sb="12" eb="14">
      <t>リヨウ</t>
    </rPh>
    <rPh sb="14" eb="16">
      <t>トウケイ</t>
    </rPh>
    <phoneticPr fontId="45"/>
  </si>
  <si>
    <t>貸出画面で貸出停止対象者の貸出券を読み込むと、貸出停止対象である旨のメッセージボックスが開き、貸出の可否を選択できること。</t>
  </si>
  <si>
    <t>発注取消の理由（絶版・品切・二重発注・発注取消等）が入力できること。</t>
    <rPh sb="0" eb="2">
      <t>ハッチュウ</t>
    </rPh>
    <rPh sb="2" eb="4">
      <t>トリケシ</t>
    </rPh>
    <rPh sb="5" eb="7">
      <t>リユウ</t>
    </rPh>
    <rPh sb="8" eb="10">
      <t>ゼッパン</t>
    </rPh>
    <rPh sb="11" eb="13">
      <t>シナギ</t>
    </rPh>
    <rPh sb="14" eb="16">
      <t>ニジュウ</t>
    </rPh>
    <rPh sb="16" eb="18">
      <t>ハッチュウ</t>
    </rPh>
    <rPh sb="19" eb="21">
      <t>ハッチュウ</t>
    </rPh>
    <rPh sb="21" eb="23">
      <t>トリケシ</t>
    </rPh>
    <rPh sb="23" eb="24">
      <t>ナド</t>
    </rPh>
    <rPh sb="26" eb="28">
      <t>ニュウリョク</t>
    </rPh>
    <phoneticPr fontId="45"/>
  </si>
  <si>
    <t>書誌情報の表示は目録カードに準じた形式（標準表示）と、項目別に表示する詳細表示の2種類が選択でき、随時切替できること。</t>
  </si>
  <si>
    <t>予約画面から利用者検索画面へ遷移でき、検索結果の利用者コードを予約者コードとして入力可能であること。</t>
  </si>
  <si>
    <t>検索結果の資料件数が表示されること。</t>
  </si>
  <si>
    <t>上記のお知らせメールの文面は、複数の定型文を登録しておくことができ、定型文を呼び出して、内容を追記できること。</t>
    <rPh sb="0" eb="2">
      <t>ジョウキ</t>
    </rPh>
    <rPh sb="4" eb="5">
      <t>シ</t>
    </rPh>
    <rPh sb="11" eb="13">
      <t>ブンメン</t>
    </rPh>
    <rPh sb="15" eb="17">
      <t>フクスウ</t>
    </rPh>
    <rPh sb="18" eb="21">
      <t>テイケイブン</t>
    </rPh>
    <rPh sb="22" eb="24">
      <t>トウロク</t>
    </rPh>
    <rPh sb="34" eb="37">
      <t>テイケイブン</t>
    </rPh>
    <rPh sb="38" eb="39">
      <t>ヨ</t>
    </rPh>
    <rPh sb="40" eb="41">
      <t>ダ</t>
    </rPh>
    <rPh sb="44" eb="46">
      <t>ナイヨウ</t>
    </rPh>
    <rPh sb="47" eb="49">
      <t>ツイキ</t>
    </rPh>
    <phoneticPr fontId="45"/>
  </si>
  <si>
    <t>所蔵館と仮返却処理日を指定して、仮返却状態の資料を抽出し、書架を確認できる一覧を出力すること。
所在場所・別置記号・請求記号・書名・著者名・出版者名・本の大きさ・ページ数・資料コード・仮返却処理日等がわかり、書架を探しやすいレイアウトやソートが可能なこと。</t>
    <rPh sb="0" eb="2">
      <t>ショゾウ</t>
    </rPh>
    <rPh sb="2" eb="3">
      <t>カン</t>
    </rPh>
    <rPh sb="4" eb="5">
      <t>カリ</t>
    </rPh>
    <rPh sb="5" eb="7">
      <t>ヘンキャク</t>
    </rPh>
    <rPh sb="7" eb="9">
      <t>ショリ</t>
    </rPh>
    <rPh sb="9" eb="10">
      <t>ヒ</t>
    </rPh>
    <rPh sb="11" eb="13">
      <t>シテイ</t>
    </rPh>
    <rPh sb="16" eb="17">
      <t>カリ</t>
    </rPh>
    <rPh sb="17" eb="19">
      <t>ヘンキャク</t>
    </rPh>
    <rPh sb="19" eb="21">
      <t>ジョウタイ</t>
    </rPh>
    <rPh sb="22" eb="24">
      <t>シリョウ</t>
    </rPh>
    <rPh sb="25" eb="27">
      <t>チュウシュツ</t>
    </rPh>
    <rPh sb="29" eb="31">
      <t>ショカ</t>
    </rPh>
    <rPh sb="32" eb="34">
      <t>カクニン</t>
    </rPh>
    <rPh sb="37" eb="39">
      <t>イチラン</t>
    </rPh>
    <rPh sb="40" eb="42">
      <t>シュツリョク</t>
    </rPh>
    <rPh sb="48" eb="50">
      <t>ショザイ</t>
    </rPh>
    <rPh sb="50" eb="52">
      <t>バショ</t>
    </rPh>
    <rPh sb="53" eb="54">
      <t>ベツ</t>
    </rPh>
    <rPh sb="54" eb="55">
      <t>オ</t>
    </rPh>
    <rPh sb="55" eb="57">
      <t>キゴウ</t>
    </rPh>
    <rPh sb="92" eb="93">
      <t>カリ</t>
    </rPh>
    <rPh sb="95" eb="97">
      <t>ショリ</t>
    </rPh>
    <rPh sb="98" eb="99">
      <t>トウ</t>
    </rPh>
    <rPh sb="104" eb="106">
      <t>ショカ</t>
    </rPh>
    <rPh sb="107" eb="108">
      <t>サガ</t>
    </rPh>
    <rPh sb="122" eb="124">
      <t>カノウ</t>
    </rPh>
    <phoneticPr fontId="45"/>
  </si>
  <si>
    <t>複本登録</t>
    <rPh sb="0" eb="2">
      <t>フクホン</t>
    </rPh>
    <rPh sb="2" eb="4">
      <t>トウロク</t>
    </rPh>
    <phoneticPr fontId="45"/>
  </si>
  <si>
    <t>メール種別の設定・アドレス変更等を行った場合は、確認メールが自動送信されること。</t>
  </si>
  <si>
    <t>ソート</t>
  </si>
  <si>
    <t>雑誌タイトル登録は、追加・変更・削除が容易にできること。</t>
  </si>
  <si>
    <t>業務用のコード表記とOPAC用のコード表記は別々に管理・表示ができること。</t>
  </si>
  <si>
    <t>登録館別・利用者資格別の利用統計がとれること。</t>
  </si>
  <si>
    <t>検索結果詳細画面には、タイトル、 著者名、シリーズ名、出版者、出版年、分類、形態、所蔵数、所蔵館、館内場所、別置記号、請求記号、資料コード、別置コード、禁帯表示、状態表示（在架・貸出中等）、予約有無が表示され、ページ送り、戻し、一覧へ戻ることが可能であること。</t>
  </si>
  <si>
    <t>除籍日の入力と変更ができること。初期値は処理実施日が自動で入力されること。</t>
  </si>
  <si>
    <t>処理時間</t>
    <rPh sb="0" eb="2">
      <t>ショリ</t>
    </rPh>
    <rPh sb="2" eb="4">
      <t>ジカン</t>
    </rPh>
    <phoneticPr fontId="45"/>
  </si>
  <si>
    <t>登録した評価点は、検索結果一覧に表示でき、一覧の並び替えで、評価点の高い資料を上位に表示することができること。</t>
    <rPh sb="0" eb="2">
      <t>トウロク</t>
    </rPh>
    <rPh sb="4" eb="6">
      <t>ヒョウカ</t>
    </rPh>
    <rPh sb="6" eb="7">
      <t>テン</t>
    </rPh>
    <rPh sb="9" eb="11">
      <t>ケンサク</t>
    </rPh>
    <rPh sb="11" eb="13">
      <t>ケッカ</t>
    </rPh>
    <rPh sb="13" eb="15">
      <t>イチラン</t>
    </rPh>
    <rPh sb="16" eb="18">
      <t>ヒョウジ</t>
    </rPh>
    <rPh sb="21" eb="23">
      <t>イチラン</t>
    </rPh>
    <rPh sb="24" eb="25">
      <t>ナラ</t>
    </rPh>
    <rPh sb="26" eb="27">
      <t>カ</t>
    </rPh>
    <rPh sb="30" eb="32">
      <t>ヒョウカ</t>
    </rPh>
    <rPh sb="32" eb="33">
      <t>テン</t>
    </rPh>
    <rPh sb="34" eb="35">
      <t>タカ</t>
    </rPh>
    <rPh sb="36" eb="38">
      <t>シリョウ</t>
    </rPh>
    <rPh sb="39" eb="41">
      <t>ジョウイ</t>
    </rPh>
    <rPh sb="42" eb="44">
      <t>ヒョウジ</t>
    </rPh>
    <phoneticPr fontId="45"/>
  </si>
  <si>
    <t>取消</t>
    <rPh sb="0" eb="2">
      <t>トリケシ</t>
    </rPh>
    <phoneticPr fontId="45"/>
  </si>
  <si>
    <t>ジャンル別表示</t>
    <rPh sb="4" eb="5">
      <t>ベツ</t>
    </rPh>
    <rPh sb="5" eb="7">
      <t>ヒョウジ</t>
    </rPh>
    <phoneticPr fontId="45"/>
  </si>
  <si>
    <t>検索数の制限</t>
    <rPh sb="0" eb="2">
      <t>ケンサク</t>
    </rPh>
    <rPh sb="2" eb="3">
      <t>スウ</t>
    </rPh>
    <rPh sb="4" eb="6">
      <t>セイゲン</t>
    </rPh>
    <phoneticPr fontId="45"/>
  </si>
  <si>
    <r>
      <t>雑誌の貸出可能日は、個々の巻号・所蔵資料コードについて、資料検索結果詳細などの業務画面でも確認でき、館内OPACおよびWEBOPAC</t>
    </r>
    <r>
      <rPr>
        <sz val="10"/>
        <color auto="1"/>
        <rFont val="HG丸ｺﾞｼｯｸM-PRO"/>
      </rPr>
      <t>等でも表示されること。</t>
    </r>
    <rPh sb="66" eb="67">
      <t>トウ</t>
    </rPh>
    <phoneticPr fontId="45"/>
  </si>
  <si>
    <t>所蔵していない資料をリクエストするフォーム等があること。使用可否は管理者が設定できること。また利用者自身でリクエスト状況を確認できること。</t>
    <rPh sb="0" eb="2">
      <t>ショゾウ</t>
    </rPh>
    <rPh sb="7" eb="9">
      <t>シリョウ</t>
    </rPh>
    <rPh sb="21" eb="22">
      <t>トウ</t>
    </rPh>
    <rPh sb="28" eb="30">
      <t>シヨウ</t>
    </rPh>
    <rPh sb="30" eb="32">
      <t>カヒ</t>
    </rPh>
    <rPh sb="33" eb="36">
      <t>カンリシャ</t>
    </rPh>
    <rPh sb="37" eb="39">
      <t>セッテイ</t>
    </rPh>
    <rPh sb="47" eb="50">
      <t>リヨウシャ</t>
    </rPh>
    <rPh sb="50" eb="52">
      <t>ジシン</t>
    </rPh>
    <rPh sb="58" eb="60">
      <t>ジョウキョウ</t>
    </rPh>
    <rPh sb="61" eb="63">
      <t>カクニン</t>
    </rPh>
    <phoneticPr fontId="45"/>
  </si>
  <si>
    <t>△</t>
  </si>
  <si>
    <t>パスワードは端末に記憶できない仕組みとすること。</t>
  </si>
  <si>
    <t>予約の取消および取置の解除は、資料・利用者のどちらからでも行えること。</t>
  </si>
  <si>
    <t>未登録資料やステータス異常、相互貸借資料は割当番号が振り出されないようチェックがかかること。</t>
  </si>
  <si>
    <t>詳細検索画面の場合、検索項目等はほぼ業務用検索に準じ、業務検索と同レベルの高度な検索ができること。</t>
  </si>
  <si>
    <t>件名により検索できること。</t>
  </si>
  <si>
    <t>形態素解析や分かちによるキーワード検索ができること。</t>
    <rPh sb="0" eb="3">
      <t>ケイタイソ</t>
    </rPh>
    <rPh sb="3" eb="5">
      <t>カイセキ</t>
    </rPh>
    <rPh sb="6" eb="7">
      <t>ワ</t>
    </rPh>
    <rPh sb="17" eb="19">
      <t>ケンサク</t>
    </rPh>
    <phoneticPr fontId="45"/>
  </si>
  <si>
    <t>期限付き別置処理</t>
    <rPh sb="0" eb="2">
      <t>キゲン</t>
    </rPh>
    <rPh sb="2" eb="3">
      <t>ツ</t>
    </rPh>
    <rPh sb="4" eb="5">
      <t>ベツ</t>
    </rPh>
    <rPh sb="5" eb="6">
      <t>オ</t>
    </rPh>
    <rPh sb="6" eb="8">
      <t>ショリ</t>
    </rPh>
    <phoneticPr fontId="45"/>
  </si>
  <si>
    <t>ホームページ</t>
  </si>
  <si>
    <t>上記において、延滞資料を返却した場合は、即座に貸出手続きが可能になること。</t>
  </si>
  <si>
    <t>概要</t>
    <rPh sb="0" eb="2">
      <t>ガイヨウ</t>
    </rPh>
    <phoneticPr fontId="45"/>
  </si>
  <si>
    <t>委託受入</t>
    <rPh sb="0" eb="2">
      <t>イタク</t>
    </rPh>
    <rPh sb="2" eb="4">
      <t>ウケイレ</t>
    </rPh>
    <phoneticPr fontId="45"/>
  </si>
  <si>
    <t>個人情報についての移行データの媒体での館外持ち出しはせず、インターネット非接続の閉域網ネットワークを介したデータ送信とすること。</t>
    <rPh sb="9" eb="11">
      <t>イコウ</t>
    </rPh>
    <rPh sb="15" eb="17">
      <t>バイタイ</t>
    </rPh>
    <rPh sb="36" eb="37">
      <t>ヒ</t>
    </rPh>
    <rPh sb="37" eb="39">
      <t>セツゾク</t>
    </rPh>
    <rPh sb="40" eb="42">
      <t>ヘイイキ</t>
    </rPh>
    <rPh sb="42" eb="43">
      <t>モウ</t>
    </rPh>
    <rPh sb="50" eb="51">
      <t>カイ</t>
    </rPh>
    <rPh sb="56" eb="58">
      <t>ソウシン</t>
    </rPh>
    <phoneticPr fontId="45"/>
  </si>
  <si>
    <t>プライバシー保護のため、返却処理後は、各利用者の個人貸出データは抹消できること。</t>
    <rPh sb="6" eb="8">
      <t>ホゴ</t>
    </rPh>
    <phoneticPr fontId="45"/>
  </si>
  <si>
    <t>貸出の返却期限算出用のカレンダーを使用して図書館の休館日を表示できること。</t>
  </si>
  <si>
    <t>SDIの送信間隔、日、曜日などは任意に設定できること。</t>
    <rPh sb="4" eb="6">
      <t>ソウシン</t>
    </rPh>
    <rPh sb="6" eb="8">
      <t>カンカク</t>
    </rPh>
    <rPh sb="9" eb="10">
      <t>ヒ</t>
    </rPh>
    <rPh sb="11" eb="13">
      <t>ヨウビ</t>
    </rPh>
    <rPh sb="16" eb="18">
      <t>ニンイ</t>
    </rPh>
    <rPh sb="19" eb="21">
      <t>セッテイ</t>
    </rPh>
    <phoneticPr fontId="45"/>
  </si>
  <si>
    <t>ラスト1冊</t>
    <rPh sb="4" eb="5">
      <t>サツ</t>
    </rPh>
    <phoneticPr fontId="45"/>
  </si>
  <si>
    <t>長期貸出時の閲覧規則設定が学校別にできること。</t>
    <rPh sb="0" eb="2">
      <t>チョウキ</t>
    </rPh>
    <rPh sb="2" eb="3">
      <t>カ</t>
    </rPh>
    <rPh sb="3" eb="4">
      <t>ダ</t>
    </rPh>
    <rPh sb="4" eb="5">
      <t>ジ</t>
    </rPh>
    <rPh sb="6" eb="8">
      <t>エツラン</t>
    </rPh>
    <rPh sb="8" eb="10">
      <t>キソク</t>
    </rPh>
    <rPh sb="10" eb="12">
      <t>セッテイ</t>
    </rPh>
    <rPh sb="13" eb="15">
      <t>ガッコウ</t>
    </rPh>
    <rPh sb="15" eb="16">
      <t>ベツ</t>
    </rPh>
    <phoneticPr fontId="45"/>
  </si>
  <si>
    <t>貸出一覧表示は、「今回」貸出分と「全て」貸出分を容易に切り替えられること</t>
    <rPh sb="0" eb="2">
      <t>カシダシ</t>
    </rPh>
    <rPh sb="2" eb="4">
      <t>イチラン</t>
    </rPh>
    <rPh sb="4" eb="6">
      <t>ヒョウジ</t>
    </rPh>
    <rPh sb="9" eb="11">
      <t>コンカイ</t>
    </rPh>
    <rPh sb="12" eb="14">
      <t>カシダシ</t>
    </rPh>
    <rPh sb="14" eb="15">
      <t>ブン</t>
    </rPh>
    <rPh sb="17" eb="18">
      <t>スベ</t>
    </rPh>
    <rPh sb="20" eb="23">
      <t>カシダシブン</t>
    </rPh>
    <rPh sb="24" eb="26">
      <t>ヨウイ</t>
    </rPh>
    <rPh sb="27" eb="28">
      <t>キ</t>
    </rPh>
    <rPh sb="29" eb="30">
      <t>カ</t>
    </rPh>
    <phoneticPr fontId="45"/>
  </si>
  <si>
    <t>レファレンス関連帳票</t>
    <rPh sb="6" eb="8">
      <t>カンレン</t>
    </rPh>
    <rPh sb="8" eb="10">
      <t>チョウヒョウ</t>
    </rPh>
    <phoneticPr fontId="45"/>
  </si>
  <si>
    <t>請求記号の自動付与機能を有し、その際、資料区分による付与ルールが設定できること。（MARCにあるNDCや著者名姓を図書館仕様のルールに基づいて、自動で請求記号・図書記号欄に初期値表示できること。）</t>
  </si>
  <si>
    <t>発注一覧</t>
    <rPh sb="2" eb="4">
      <t>イチラン</t>
    </rPh>
    <phoneticPr fontId="45"/>
  </si>
  <si>
    <t>NDC</t>
  </si>
  <si>
    <t>タッチパネル版固有</t>
    <rPh sb="6" eb="7">
      <t>ハン</t>
    </rPh>
    <rPh sb="7" eb="9">
      <t>コユウ</t>
    </rPh>
    <phoneticPr fontId="45"/>
  </si>
  <si>
    <t>全館および館別で、日報・月報（日単位）・年報（月単位）として予約冊数・予約者数が一覧できること。
利用資格者別・予約受付区分（窓口・館内OPAC・Web-OPAC）および総数で一覧できること。</t>
    <rPh sb="0" eb="2">
      <t>ゼンカン</t>
    </rPh>
    <rPh sb="5" eb="6">
      <t>カン</t>
    </rPh>
    <rPh sb="6" eb="7">
      <t>ベツ</t>
    </rPh>
    <rPh sb="9" eb="11">
      <t>ニッポウ</t>
    </rPh>
    <rPh sb="12" eb="14">
      <t>ゲッポウ</t>
    </rPh>
    <rPh sb="15" eb="16">
      <t>ヒ</t>
    </rPh>
    <rPh sb="16" eb="18">
      <t>タンイ</t>
    </rPh>
    <rPh sb="20" eb="22">
      <t>ネンポウ</t>
    </rPh>
    <rPh sb="23" eb="24">
      <t>ツキ</t>
    </rPh>
    <rPh sb="24" eb="26">
      <t>タンイ</t>
    </rPh>
    <rPh sb="30" eb="32">
      <t>ヨヤク</t>
    </rPh>
    <rPh sb="32" eb="34">
      <t>サッスウ</t>
    </rPh>
    <rPh sb="35" eb="37">
      <t>ヨヤク</t>
    </rPh>
    <rPh sb="37" eb="38">
      <t>シャ</t>
    </rPh>
    <rPh sb="38" eb="39">
      <t>カズ</t>
    </rPh>
    <rPh sb="40" eb="42">
      <t>イチラン</t>
    </rPh>
    <rPh sb="49" eb="51">
      <t>リヨウ</t>
    </rPh>
    <rPh sb="51" eb="54">
      <t>シカクシャ</t>
    </rPh>
    <rPh sb="54" eb="55">
      <t>ベツ</t>
    </rPh>
    <rPh sb="56" eb="58">
      <t>ヨヤク</t>
    </rPh>
    <rPh sb="58" eb="60">
      <t>ウケツケ</t>
    </rPh>
    <rPh sb="60" eb="62">
      <t>クブン</t>
    </rPh>
    <rPh sb="63" eb="65">
      <t>マドグチ</t>
    </rPh>
    <rPh sb="66" eb="68">
      <t>カンナイ</t>
    </rPh>
    <rPh sb="85" eb="87">
      <t>ソウスウ</t>
    </rPh>
    <rPh sb="88" eb="90">
      <t>イチラン</t>
    </rPh>
    <phoneticPr fontId="45"/>
  </si>
  <si>
    <t>大分類</t>
    <rPh sb="0" eb="3">
      <t>ダイブンルイ</t>
    </rPh>
    <phoneticPr fontId="45"/>
  </si>
  <si>
    <t>利用できる資料がある場合は図書館名（自館は配架場所も）が表示され、利用できる資料がない場合はその旨表示され（貸出中・貸出できない資料です等）、わかりやすいこと。</t>
  </si>
  <si>
    <t>読み替え</t>
    <rPh sb="0" eb="1">
      <t>ヨ</t>
    </rPh>
    <rPh sb="2" eb="3">
      <t>カ</t>
    </rPh>
    <phoneticPr fontId="45"/>
  </si>
  <si>
    <t>除籍理由</t>
    <rPh sb="0" eb="2">
      <t>ジョセキ</t>
    </rPh>
    <rPh sb="2" eb="4">
      <t>リユウ</t>
    </rPh>
    <phoneticPr fontId="45"/>
  </si>
  <si>
    <t>IC関連</t>
    <rPh sb="2" eb="4">
      <t>カンレン</t>
    </rPh>
    <phoneticPr fontId="45"/>
  </si>
  <si>
    <t>資料検索</t>
  </si>
  <si>
    <t>予約の提供順位は、原則として、予約日・予約時間の早い順になること。</t>
  </si>
  <si>
    <t>レファレンスデータの検索結果一覧から参考URLをクリックして、該当ページを開くことができること。</t>
    <rPh sb="10" eb="12">
      <t>ケンサク</t>
    </rPh>
    <rPh sb="12" eb="14">
      <t>ケッカ</t>
    </rPh>
    <rPh sb="14" eb="16">
      <t>イチラン</t>
    </rPh>
    <rPh sb="18" eb="20">
      <t>サンコウ</t>
    </rPh>
    <rPh sb="31" eb="33">
      <t>ガイトウ</t>
    </rPh>
    <rPh sb="37" eb="38">
      <t>ヒラ</t>
    </rPh>
    <phoneticPr fontId="45"/>
  </si>
  <si>
    <t>　④外国人名著者を検索する際に、姓名・名姓のいずれの順序でも検索できること。</t>
  </si>
  <si>
    <t>子ども向けメニュー画面は、メニューボタンをひらがなに変えたものではなく、「ほんをさがす」「にんきのあるほんをみる」といった、わかりやすい言葉になっていて、画面ガイドも子ども向けであること。</t>
  </si>
  <si>
    <t>現在の図書館貸出券がそのまま利用可能であること。</t>
  </si>
  <si>
    <t>予約毎に自動的に予約解除される日を設定（任意設定も可）できること。</t>
    <rPh sb="0" eb="2">
      <t>ヨヤク</t>
    </rPh>
    <rPh sb="2" eb="3">
      <t>ゴト</t>
    </rPh>
    <rPh sb="4" eb="7">
      <t>ジドウテキ</t>
    </rPh>
    <rPh sb="8" eb="10">
      <t>ヨヤク</t>
    </rPh>
    <rPh sb="10" eb="12">
      <t>カイジョ</t>
    </rPh>
    <rPh sb="15" eb="16">
      <t>ヒ</t>
    </rPh>
    <rPh sb="17" eb="19">
      <t>セッテイ</t>
    </rPh>
    <rPh sb="20" eb="22">
      <t>ニンイ</t>
    </rPh>
    <rPh sb="22" eb="24">
      <t>セッテイ</t>
    </rPh>
    <rPh sb="25" eb="26">
      <t>カ</t>
    </rPh>
    <phoneticPr fontId="45"/>
  </si>
  <si>
    <t>一度に複数冊の返却処理が可能なこと。一冊ずつの処理も可能なこと。</t>
  </si>
  <si>
    <t>設定した文字数以下での検索時には、完全一致で検索を行うことができること。</t>
  </si>
  <si>
    <t>自館のみ、全校、市内全図書館（学校・市立）、全資料を対象とする検索ができること。</t>
    <rPh sb="0" eb="1">
      <t>ジ</t>
    </rPh>
    <rPh sb="1" eb="2">
      <t>カン</t>
    </rPh>
    <rPh sb="5" eb="7">
      <t>ゼンコウ</t>
    </rPh>
    <rPh sb="8" eb="10">
      <t>シナイ</t>
    </rPh>
    <rPh sb="10" eb="11">
      <t>ゼン</t>
    </rPh>
    <rPh sb="11" eb="14">
      <t>トショカン</t>
    </rPh>
    <rPh sb="15" eb="17">
      <t>ガッコウ</t>
    </rPh>
    <rPh sb="18" eb="20">
      <t>シリツ</t>
    </rPh>
    <phoneticPr fontId="45"/>
  </si>
  <si>
    <t>簡易検索と詳細検索が選択できること。簡易検索枠を図書館トップページ等に設けることが可能なこと。また、蔵書検索画面にバナー広告等を表示できること。</t>
  </si>
  <si>
    <t>通知メッセージはコード化された定型メッセージと自由設定のメッセージがあり併用もできること。</t>
  </si>
  <si>
    <r>
      <t>点検結果一覧を出力できること。館毎に、</t>
    </r>
    <r>
      <rPr>
        <sz val="10"/>
        <color auto="1"/>
        <rFont val="HG丸ｺﾞｼｯｸM-PRO"/>
      </rPr>
      <t>排架区分・資料区分毎の、蔵書冊数・点検冊数・不明１回目の冊数・不明2回目の冊数・不明３回目の点検除籍冊数の一覧表が出力できること。</t>
    </r>
    <rPh sb="0" eb="2">
      <t>テンケン</t>
    </rPh>
    <rPh sb="2" eb="4">
      <t>ケッカ</t>
    </rPh>
    <rPh sb="4" eb="6">
      <t>イチラン</t>
    </rPh>
    <rPh sb="7" eb="9">
      <t>シュツリョク</t>
    </rPh>
    <rPh sb="15" eb="16">
      <t>カン</t>
    </rPh>
    <rPh sb="16" eb="17">
      <t>ゴト</t>
    </rPh>
    <rPh sb="19" eb="21">
      <t>ハイカ</t>
    </rPh>
    <rPh sb="21" eb="23">
      <t>クブン</t>
    </rPh>
    <rPh sb="24" eb="26">
      <t>シリョウ</t>
    </rPh>
    <rPh sb="26" eb="28">
      <t>クブン</t>
    </rPh>
    <rPh sb="28" eb="29">
      <t>ゴト</t>
    </rPh>
    <rPh sb="31" eb="33">
      <t>ゾウショ</t>
    </rPh>
    <rPh sb="33" eb="35">
      <t>サツスウ</t>
    </rPh>
    <rPh sb="36" eb="38">
      <t>テンケン</t>
    </rPh>
    <rPh sb="38" eb="40">
      <t>サツスウ</t>
    </rPh>
    <rPh sb="41" eb="43">
      <t>フメイ</t>
    </rPh>
    <rPh sb="44" eb="46">
      <t>カイメ</t>
    </rPh>
    <rPh sb="47" eb="49">
      <t>サツスウ</t>
    </rPh>
    <rPh sb="50" eb="52">
      <t>フメイ</t>
    </rPh>
    <rPh sb="53" eb="55">
      <t>カイメ</t>
    </rPh>
    <rPh sb="56" eb="58">
      <t>サツスウ</t>
    </rPh>
    <rPh sb="59" eb="61">
      <t>フメイ</t>
    </rPh>
    <rPh sb="62" eb="64">
      <t>カイメ</t>
    </rPh>
    <rPh sb="65" eb="67">
      <t>テンケン</t>
    </rPh>
    <rPh sb="67" eb="69">
      <t>ジョセキ</t>
    </rPh>
    <rPh sb="69" eb="71">
      <t>サツスウ</t>
    </rPh>
    <rPh sb="72" eb="74">
      <t>イチラン</t>
    </rPh>
    <rPh sb="74" eb="75">
      <t>ヒョウ</t>
    </rPh>
    <rPh sb="76" eb="78">
      <t>シュツリョク</t>
    </rPh>
    <phoneticPr fontId="45"/>
  </si>
  <si>
    <t>全端末に対しウィルス対策を講じ、常に最新に更新し、パターンファイルの自動更新機能、常時監視機能及び検知時の通知機能を有すること。</t>
  </si>
  <si>
    <t>正常に送信されたメールの送信履歴をファイル出力できること。</t>
    <rPh sb="0" eb="2">
      <t>セイジョウ</t>
    </rPh>
    <rPh sb="3" eb="5">
      <t>ソウシン</t>
    </rPh>
    <rPh sb="12" eb="14">
      <t>ソウシン</t>
    </rPh>
    <rPh sb="14" eb="16">
      <t>リレキ</t>
    </rPh>
    <rPh sb="21" eb="23">
      <t>シュツリョク</t>
    </rPh>
    <phoneticPr fontId="45"/>
  </si>
  <si>
    <t>蔵書点検処理がなされなかった資料は不明状態となること。</t>
  </si>
  <si>
    <t>全館および館別で、個人・団体別または利用資格者別に、月報・年報として出力できること。
資料区分別貸出冊数・返却冊数・資料区分別予約冊数・資料区分別蔵書冊数を一覧できること。
BMの場合はステーションごとに出力できること。</t>
    <rPh sb="0" eb="1">
      <t>ゼン</t>
    </rPh>
    <rPh sb="1" eb="2">
      <t>カン</t>
    </rPh>
    <rPh sb="5" eb="6">
      <t>カン</t>
    </rPh>
    <rPh sb="6" eb="7">
      <t>ベツ</t>
    </rPh>
    <rPh sb="9" eb="11">
      <t>コジン</t>
    </rPh>
    <rPh sb="12" eb="14">
      <t>ダンタイ</t>
    </rPh>
    <rPh sb="14" eb="15">
      <t>ベツ</t>
    </rPh>
    <rPh sb="18" eb="20">
      <t>リヨウ</t>
    </rPh>
    <rPh sb="20" eb="23">
      <t>シカクシャ</t>
    </rPh>
    <rPh sb="23" eb="24">
      <t>ベツ</t>
    </rPh>
    <rPh sb="26" eb="28">
      <t>ゲッポウ</t>
    </rPh>
    <rPh sb="29" eb="31">
      <t>ネンポウ</t>
    </rPh>
    <rPh sb="34" eb="36">
      <t>シュツリョク</t>
    </rPh>
    <rPh sb="43" eb="45">
      <t>シリョウ</t>
    </rPh>
    <rPh sb="45" eb="47">
      <t>クブン</t>
    </rPh>
    <rPh sb="47" eb="48">
      <t>ベツ</t>
    </rPh>
    <rPh sb="58" eb="60">
      <t>シリョウ</t>
    </rPh>
    <rPh sb="60" eb="62">
      <t>クブン</t>
    </rPh>
    <rPh sb="62" eb="63">
      <t>ベツ</t>
    </rPh>
    <rPh sb="68" eb="70">
      <t>シリョウ</t>
    </rPh>
    <rPh sb="70" eb="72">
      <t>クブン</t>
    </rPh>
    <rPh sb="72" eb="73">
      <t>ベツ</t>
    </rPh>
    <rPh sb="73" eb="75">
      <t>ゾウショ</t>
    </rPh>
    <rPh sb="75" eb="77">
      <t>サツスウ</t>
    </rPh>
    <rPh sb="78" eb="80">
      <t>イチラン</t>
    </rPh>
    <rPh sb="90" eb="92">
      <t>バアイ</t>
    </rPh>
    <rPh sb="102" eb="104">
      <t>シュツリョク</t>
    </rPh>
    <phoneticPr fontId="45"/>
  </si>
  <si>
    <t>電子図書館で予約中の資料が利用できるようになった際に、資料が取置された旨をメールでお知らせできること。</t>
  </si>
  <si>
    <t>ハードウェア・ソフトウェアの保守窓口は一本化されており、土日祝・夜間も対応可能であること。</t>
  </si>
  <si>
    <t>二重予約</t>
    <rPh sb="0" eb="2">
      <t>ニジュウ</t>
    </rPh>
    <rPh sb="2" eb="4">
      <t>ヨヤク</t>
    </rPh>
    <phoneticPr fontId="45"/>
  </si>
  <si>
    <t>定型バーコードの印字ができること。</t>
    <rPh sb="0" eb="2">
      <t>テイケイ</t>
    </rPh>
    <rPh sb="8" eb="10">
      <t>インジ</t>
    </rPh>
    <phoneticPr fontId="45"/>
  </si>
  <si>
    <t>案内情報</t>
    <rPh sb="0" eb="2">
      <t>アンナイ</t>
    </rPh>
    <rPh sb="2" eb="4">
      <t>ジョウホウ</t>
    </rPh>
    <phoneticPr fontId="45"/>
  </si>
  <si>
    <t>資料の選択修正の連続処理はIC読み込みによっても行えること。</t>
  </si>
  <si>
    <t>資料の貸出区分・貸出可能日・ステータス異常等によって予約の抑止ができること。（禁帯出資料や雑誌の最新号、長期延滞、不明、除籍等を予約対象から外す等）</t>
  </si>
  <si>
    <t>OPACの検索回数統計が取れること（館内OPAC／WEBOPACごと）</t>
  </si>
  <si>
    <t>書架確認用督促一覧</t>
    <rPh sb="0" eb="2">
      <t>ショカ</t>
    </rPh>
    <rPh sb="2" eb="4">
      <t>カクニン</t>
    </rPh>
    <rPh sb="4" eb="5">
      <t>ヨウ</t>
    </rPh>
    <rPh sb="5" eb="7">
      <t>トクソク</t>
    </rPh>
    <rPh sb="7" eb="9">
      <t>イチラン</t>
    </rPh>
    <phoneticPr fontId="45"/>
  </si>
  <si>
    <r>
      <t>除籍資料は業務用端末の検索結果詳細画面に表示ができること。館内OPAC及びWEB-OPAC</t>
    </r>
    <r>
      <rPr>
        <sz val="10"/>
        <color auto="1"/>
        <rFont val="HG丸ｺﾞｼｯｸM-PRO"/>
      </rPr>
      <t>等からの検索では表示しないこと。</t>
    </r>
    <rPh sb="45" eb="46">
      <t>トウ</t>
    </rPh>
    <phoneticPr fontId="45"/>
  </si>
  <si>
    <r>
      <t>雑誌登録だが図書扱いの資料（一部地域資料）については、貸出可能日ではなく、</t>
    </r>
    <r>
      <rPr>
        <sz val="10"/>
        <color auto="1"/>
        <rFont val="HG丸ｺﾞｼｯｸM-PRO"/>
      </rPr>
      <t>貸出区分により貸出の可否を設定できること。</t>
    </r>
    <rPh sb="37" eb="39">
      <t>カシダシ</t>
    </rPh>
    <phoneticPr fontId="45"/>
  </si>
  <si>
    <t>複本管理</t>
    <rPh sb="0" eb="2">
      <t>フクホン</t>
    </rPh>
    <rPh sb="2" eb="4">
      <t>カンリ</t>
    </rPh>
    <phoneticPr fontId="45"/>
  </si>
  <si>
    <t>蔵書点検の期間は任意に設定できること。</t>
  </si>
  <si>
    <t>発注入力</t>
    <rPh sb="0" eb="2">
      <t>ハッチュウ</t>
    </rPh>
    <rPh sb="2" eb="4">
      <t>ニュウリョク</t>
    </rPh>
    <phoneticPr fontId="45"/>
  </si>
  <si>
    <t>督促業務</t>
  </si>
  <si>
    <t>検索結果一覧の表示件数を画面上で切り替えできること。</t>
    <rPh sb="0" eb="2">
      <t>ケンサク</t>
    </rPh>
    <rPh sb="2" eb="4">
      <t>ケッカ</t>
    </rPh>
    <rPh sb="4" eb="6">
      <t>イチラン</t>
    </rPh>
    <rPh sb="7" eb="9">
      <t>ヒョウジ</t>
    </rPh>
    <rPh sb="9" eb="11">
      <t>ケンスウ</t>
    </rPh>
    <rPh sb="12" eb="15">
      <t>ガメンジョウ</t>
    </rPh>
    <rPh sb="16" eb="17">
      <t>キ</t>
    </rPh>
    <rPh sb="18" eb="19">
      <t>カ</t>
    </rPh>
    <phoneticPr fontId="45"/>
  </si>
  <si>
    <t>貸出可能日時を過ぎていない巻号については、予約ボタン表示を制御できること。貸出可能日の設定時間を過ぎると予約申込が可能になること。</t>
    <rPh sb="5" eb="6">
      <t>ジ</t>
    </rPh>
    <rPh sb="43" eb="45">
      <t>セッテイ</t>
    </rPh>
    <phoneticPr fontId="45"/>
  </si>
  <si>
    <t>予約状況一覧から、予約繰下期間を登録し、指定した期間内は予約資料が引き当てされないように制御できること。またその機能の採用可否が選択できること。</t>
    <rPh sb="0" eb="2">
      <t>ヨヤク</t>
    </rPh>
    <rPh sb="2" eb="4">
      <t>ジョウキョウ</t>
    </rPh>
    <rPh sb="4" eb="6">
      <t>イチラン</t>
    </rPh>
    <rPh sb="9" eb="11">
      <t>ヨヤク</t>
    </rPh>
    <rPh sb="11" eb="12">
      <t>ク</t>
    </rPh>
    <rPh sb="12" eb="13">
      <t>サ</t>
    </rPh>
    <rPh sb="13" eb="15">
      <t>キカン</t>
    </rPh>
    <rPh sb="16" eb="18">
      <t>トウロク</t>
    </rPh>
    <rPh sb="20" eb="22">
      <t>シテイ</t>
    </rPh>
    <rPh sb="24" eb="27">
      <t>キカンナイ</t>
    </rPh>
    <rPh sb="28" eb="30">
      <t>ヨヤク</t>
    </rPh>
    <rPh sb="30" eb="32">
      <t>シリョウ</t>
    </rPh>
    <rPh sb="33" eb="34">
      <t>ヒ</t>
    </rPh>
    <rPh sb="35" eb="36">
      <t>ア</t>
    </rPh>
    <rPh sb="44" eb="46">
      <t>セイギョ</t>
    </rPh>
    <phoneticPr fontId="45"/>
  </si>
  <si>
    <t>ISBN</t>
  </si>
  <si>
    <t>他者に貸出状態のままの資料の場合は、貸出手続き者が貸出を行うと、他者への貸出は強制返却され、最終手続き者の貸出となること。</t>
  </si>
  <si>
    <t>月別利用統計</t>
    <rPh sb="0" eb="2">
      <t>ツキベツ</t>
    </rPh>
    <rPh sb="2" eb="4">
      <t>リヨウ</t>
    </rPh>
    <rPh sb="4" eb="6">
      <t>トウケイ</t>
    </rPh>
    <phoneticPr fontId="45"/>
  </si>
  <si>
    <t>雑誌の巻号登録ができること。巻号の追加・変更・削除ができること。</t>
  </si>
  <si>
    <t>返却処理の際、他図書館からの借受資料に貼付のバーコードをそのまま利用できること。</t>
  </si>
  <si>
    <t>利用者は、メールで受信できる情報の種類を館内OPACおよびWEB-OPAＣ画面で設定／変更できること。</t>
  </si>
  <si>
    <t>貸出画面から、A4サイズの帳票で貸出リストを出力することができること。レシート同様、今回貸出分のみ、もしくは貸出資料全てを選択して出力できること。</t>
    <rPh sb="0" eb="2">
      <t>カシダシ</t>
    </rPh>
    <rPh sb="2" eb="4">
      <t>ガメン</t>
    </rPh>
    <rPh sb="13" eb="15">
      <t>チョウヒョウ</t>
    </rPh>
    <rPh sb="16" eb="18">
      <t>カシダシ</t>
    </rPh>
    <rPh sb="22" eb="24">
      <t>シュツリョク</t>
    </rPh>
    <rPh sb="39" eb="41">
      <t>ドウヨウ</t>
    </rPh>
    <rPh sb="42" eb="44">
      <t>コンカイ</t>
    </rPh>
    <rPh sb="44" eb="47">
      <t>カシダシブン</t>
    </rPh>
    <rPh sb="54" eb="56">
      <t>カシダシ</t>
    </rPh>
    <rPh sb="56" eb="58">
      <t>シリョウ</t>
    </rPh>
    <rPh sb="58" eb="59">
      <t>スベ</t>
    </rPh>
    <rPh sb="61" eb="63">
      <t>センタク</t>
    </rPh>
    <rPh sb="65" eb="67">
      <t>シュツリョク</t>
    </rPh>
    <phoneticPr fontId="45"/>
  </si>
  <si>
    <t>表記に対する分かちとヨミ振りが自動で行えること。</t>
  </si>
  <si>
    <t>不明解除</t>
    <rPh sb="0" eb="2">
      <t>フメイ</t>
    </rPh>
    <rPh sb="2" eb="4">
      <t>カイジョ</t>
    </rPh>
    <phoneticPr fontId="45"/>
  </si>
  <si>
    <t>公開事例については、利用者情報が一切表示されないこと。</t>
    <rPh sb="0" eb="2">
      <t>コウカイ</t>
    </rPh>
    <rPh sb="2" eb="4">
      <t>ジレイ</t>
    </rPh>
    <rPh sb="10" eb="13">
      <t>リヨウシャ</t>
    </rPh>
    <rPh sb="13" eb="15">
      <t>ジョウホウ</t>
    </rPh>
    <rPh sb="16" eb="18">
      <t>イッサイ</t>
    </rPh>
    <rPh sb="18" eb="20">
      <t>ヒョウジ</t>
    </rPh>
    <phoneticPr fontId="45"/>
  </si>
  <si>
    <t>読み込み冊数と貸出資料の冊数の確認を利用者自らが行うことで、読み込み漏れ等を防止できること。</t>
  </si>
  <si>
    <t>貸出延長</t>
    <rPh sb="0" eb="2">
      <t>カシダシ</t>
    </rPh>
    <rPh sb="2" eb="4">
      <t>エンチョウ</t>
    </rPh>
    <phoneticPr fontId="45"/>
  </si>
  <si>
    <t>データアクセスログ一覧</t>
    <rPh sb="9" eb="11">
      <t>イチラン</t>
    </rPh>
    <phoneticPr fontId="45"/>
  </si>
  <si>
    <t>書名順、シリーズ名順、著者名順、出版者順、出版年順（新しい順、古い順）、NDC、請求記号、資料種別に並べ替えができること。ソート項目の設定が制御できること。</t>
  </si>
  <si>
    <t>雑誌関連帳票</t>
    <rPh sb="0" eb="2">
      <t>ザッシ</t>
    </rPh>
    <rPh sb="2" eb="4">
      <t>カンレン</t>
    </rPh>
    <rPh sb="4" eb="6">
      <t>チョウヒョウ</t>
    </rPh>
    <phoneticPr fontId="45"/>
  </si>
  <si>
    <t>利用者区分毎に利用可否を設定できること。</t>
    <rPh sb="0" eb="3">
      <t>りようしゃ</t>
    </rPh>
    <rPh sb="3" eb="5">
      <t>くぶん</t>
    </rPh>
    <rPh sb="5" eb="6">
      <t>まい</t>
    </rPh>
    <rPh sb="7" eb="9">
      <t>りよう</t>
    </rPh>
    <rPh sb="9" eb="11">
      <t>かひ</t>
    </rPh>
    <rPh sb="12" eb="14">
      <t>せってい</t>
    </rPh>
    <phoneticPr fontId="45" type="Hiragana"/>
  </si>
  <si>
    <t>技術的ぜい弱性に関する情報（OS、その他ソフトウェアのパッチ発行情報等）の定期的収集、適用検証、随時パッチによる更新を行うこと。</t>
  </si>
  <si>
    <t>特に資料の状態区分について、指定の状態ごとに所蔵館や処理日・受入日等を指定して、資料の一覧が出力できること。</t>
    <rPh sb="0" eb="1">
      <t>トク</t>
    </rPh>
    <rPh sb="2" eb="4">
      <t>シリョウ</t>
    </rPh>
    <rPh sb="5" eb="7">
      <t>ジョウタイ</t>
    </rPh>
    <rPh sb="7" eb="9">
      <t>クブン</t>
    </rPh>
    <rPh sb="14" eb="16">
      <t>シテイ</t>
    </rPh>
    <rPh sb="17" eb="19">
      <t>ジョウタイ</t>
    </rPh>
    <rPh sb="22" eb="24">
      <t>ショゾウ</t>
    </rPh>
    <rPh sb="24" eb="25">
      <t>カン</t>
    </rPh>
    <rPh sb="26" eb="28">
      <t>ショリ</t>
    </rPh>
    <rPh sb="28" eb="29">
      <t>ヒ</t>
    </rPh>
    <rPh sb="30" eb="33">
      <t>ウケイレビ</t>
    </rPh>
    <rPh sb="33" eb="34">
      <t>トウ</t>
    </rPh>
    <rPh sb="35" eb="37">
      <t>シテイ</t>
    </rPh>
    <rPh sb="40" eb="42">
      <t>シリョウ</t>
    </rPh>
    <rPh sb="43" eb="45">
      <t>イチラン</t>
    </rPh>
    <rPh sb="46" eb="48">
      <t>シュツリョク</t>
    </rPh>
    <phoneticPr fontId="45"/>
  </si>
  <si>
    <t>取消理由</t>
    <rPh sb="0" eb="2">
      <t>トリケシ</t>
    </rPh>
    <rPh sb="2" eb="4">
      <t>リユウ</t>
    </rPh>
    <phoneticPr fontId="45"/>
  </si>
  <si>
    <t>他自治体図書館からの借受資料について、借受館の資料コードをそのまま使用して一時的に受入できること。また蔵書と資料コードが重複する場合は、確認により貸出、返却処理できること。あるいは、システムのコード体系に合致した資料コードを付与することで、通常の貸出・返却・予約処理ができること。</t>
  </si>
  <si>
    <t>一日の業務に関わる数字（入館者数、レファレンス件数等）や、複写利用数、イベント名および参加者数等を日報として登録することができること。</t>
    <rPh sb="0" eb="2">
      <t>イチニチ</t>
    </rPh>
    <rPh sb="3" eb="5">
      <t>ギョウム</t>
    </rPh>
    <rPh sb="6" eb="7">
      <t>カカ</t>
    </rPh>
    <rPh sb="9" eb="11">
      <t>スウジ</t>
    </rPh>
    <rPh sb="12" eb="15">
      <t>ニュウカンシャ</t>
    </rPh>
    <rPh sb="15" eb="16">
      <t>スウ</t>
    </rPh>
    <rPh sb="23" eb="25">
      <t>ケンスウ</t>
    </rPh>
    <rPh sb="25" eb="26">
      <t>トウ</t>
    </rPh>
    <rPh sb="29" eb="31">
      <t>フクシャ</t>
    </rPh>
    <rPh sb="31" eb="33">
      <t>リヨウ</t>
    </rPh>
    <rPh sb="33" eb="34">
      <t>スウ</t>
    </rPh>
    <rPh sb="39" eb="40">
      <t>メイ</t>
    </rPh>
    <rPh sb="43" eb="47">
      <t>サンカシャスウ</t>
    </rPh>
    <rPh sb="47" eb="48">
      <t>ナド</t>
    </rPh>
    <rPh sb="49" eb="51">
      <t>ニッポウ</t>
    </rPh>
    <rPh sb="54" eb="56">
      <t>トウロク</t>
    </rPh>
    <phoneticPr fontId="45"/>
  </si>
  <si>
    <t>連絡方法</t>
    <rPh sb="0" eb="2">
      <t>レンラク</t>
    </rPh>
    <rPh sb="2" eb="4">
      <t>ホウホウ</t>
    </rPh>
    <phoneticPr fontId="45"/>
  </si>
  <si>
    <t>インターネットを介して、レファレンスの受付ができ、回答結果の表示ができること。回答結果から回答資料の予約ができること。</t>
  </si>
  <si>
    <t>新着資料一覧をジャンル別に表示することができること。ジャンル分けは請求記号をある程度組み合わせて自由に設定できること。どのジャンルを表示するのか、利用者が選択できること。</t>
  </si>
  <si>
    <t>利用者登録</t>
    <rPh sb="0" eb="3">
      <t>リヨウシャ</t>
    </rPh>
    <rPh sb="3" eb="5">
      <t>トウロク</t>
    </rPh>
    <phoneticPr fontId="45"/>
  </si>
  <si>
    <t>各画面で無操作状態が指定した時間続くと自動的に最初の画面に戻ること。</t>
  </si>
  <si>
    <t>資料リストは、登録順、出版年降順、出版年昇順、出版者、著者、タイトル順で並び替えができること。</t>
    <rPh sb="0" eb="2">
      <t>シリョウ</t>
    </rPh>
    <rPh sb="7" eb="9">
      <t>トウロク</t>
    </rPh>
    <rPh sb="9" eb="10">
      <t>ジュン</t>
    </rPh>
    <rPh sb="11" eb="14">
      <t>シュッパンネン</t>
    </rPh>
    <rPh sb="14" eb="16">
      <t>コウジュン</t>
    </rPh>
    <rPh sb="17" eb="20">
      <t>シュッパンネン</t>
    </rPh>
    <rPh sb="20" eb="22">
      <t>ショウジュン</t>
    </rPh>
    <rPh sb="23" eb="26">
      <t>シュッパンシャ</t>
    </rPh>
    <rPh sb="27" eb="29">
      <t>チョシャ</t>
    </rPh>
    <rPh sb="34" eb="35">
      <t>ジュン</t>
    </rPh>
    <rPh sb="36" eb="37">
      <t>ナラ</t>
    </rPh>
    <rPh sb="38" eb="39">
      <t>カ</t>
    </rPh>
    <phoneticPr fontId="45"/>
  </si>
  <si>
    <t>貸出停止利用者であっても、確認により貸出が可能であること。</t>
  </si>
  <si>
    <t>本業務を実施するにあたって、機能仕様書（様式２６－１）の対応欄を記入すること。必要に応じて備考欄を記入すること。</t>
  </si>
  <si>
    <t>受入画面から容易に予約状況・所蔵状況・発注状況を参照できること。</t>
    <rPh sb="0" eb="2">
      <t>ウケイレ</t>
    </rPh>
    <rPh sb="2" eb="4">
      <t>ガメン</t>
    </rPh>
    <rPh sb="6" eb="8">
      <t>ヨウイ</t>
    </rPh>
    <rPh sb="14" eb="16">
      <t>ショゾウ</t>
    </rPh>
    <rPh sb="16" eb="18">
      <t>ジョウキョウ</t>
    </rPh>
    <rPh sb="19" eb="21">
      <t>ハッチュウ</t>
    </rPh>
    <rPh sb="21" eb="23">
      <t>ジョウキョウ</t>
    </rPh>
    <phoneticPr fontId="45"/>
  </si>
  <si>
    <t>学校図書館に貸出した資料を児童生徒が直接公共図書館に返却しても、学校図書館の貸出データが返却されること。</t>
    <rPh sb="0" eb="2">
      <t>がっこう</t>
    </rPh>
    <rPh sb="2" eb="5">
      <t>としょかん</t>
    </rPh>
    <rPh sb="6" eb="8">
      <t>かしだし</t>
    </rPh>
    <rPh sb="10" eb="12">
      <t>しりょう</t>
    </rPh>
    <rPh sb="13" eb="15">
      <t>じどう</t>
    </rPh>
    <rPh sb="15" eb="17">
      <t>せいと</t>
    </rPh>
    <rPh sb="18" eb="20">
      <t>ちょくせつ</t>
    </rPh>
    <rPh sb="20" eb="22">
      <t>こうきょう</t>
    </rPh>
    <rPh sb="22" eb="25">
      <t>としょかん</t>
    </rPh>
    <rPh sb="26" eb="28">
      <t>へんきゃく</t>
    </rPh>
    <rPh sb="32" eb="34">
      <t>がっこう</t>
    </rPh>
    <rPh sb="34" eb="37">
      <t>としょかん</t>
    </rPh>
    <rPh sb="38" eb="40">
      <t>かしだし</t>
    </rPh>
    <rPh sb="44" eb="46">
      <t>へんきゃく</t>
    </rPh>
    <phoneticPr fontId="45" type="Hiragana"/>
  </si>
  <si>
    <t>予約取置資料を貸出せずに持ち出すとゲートチェックがかかること。</t>
  </si>
  <si>
    <t>保存期限の過ぎた雑誌について、館別に一覧が出力されること。
雑誌タイトル・巻号・資料コード・受入年月日・保存期限最終日を一覧できること。</t>
    <rPh sb="0" eb="2">
      <t>ホゾン</t>
    </rPh>
    <rPh sb="2" eb="4">
      <t>キゲン</t>
    </rPh>
    <rPh sb="5" eb="6">
      <t>ス</t>
    </rPh>
    <rPh sb="8" eb="10">
      <t>ザッシ</t>
    </rPh>
    <rPh sb="15" eb="16">
      <t>カン</t>
    </rPh>
    <rPh sb="16" eb="17">
      <t>ベツ</t>
    </rPh>
    <rPh sb="18" eb="20">
      <t>イチラン</t>
    </rPh>
    <rPh sb="40" eb="42">
      <t>シリョウ</t>
    </rPh>
    <phoneticPr fontId="45"/>
  </si>
  <si>
    <t>基本事項</t>
    <rPh sb="0" eb="2">
      <t>キホン</t>
    </rPh>
    <rPh sb="2" eb="4">
      <t>ジコウ</t>
    </rPh>
    <phoneticPr fontId="45"/>
  </si>
  <si>
    <t>別置期間の指定日より以前に個別または一括で解除することもできること。</t>
  </si>
  <si>
    <t>オフライン貸出・返却時に、端末ごとに貸出日付・返却予定日・処理館の設定ができること。</t>
    <rPh sb="5" eb="7">
      <t>カシダシ</t>
    </rPh>
    <rPh sb="8" eb="10">
      <t>ヘンキャク</t>
    </rPh>
    <rPh sb="10" eb="11">
      <t>ジ</t>
    </rPh>
    <rPh sb="13" eb="15">
      <t>タンマツ</t>
    </rPh>
    <rPh sb="18" eb="20">
      <t>カシダシ</t>
    </rPh>
    <rPh sb="20" eb="22">
      <t>ヒヅケ</t>
    </rPh>
    <rPh sb="23" eb="25">
      <t>ヘンキャク</t>
    </rPh>
    <rPh sb="25" eb="28">
      <t>ヨテイビ</t>
    </rPh>
    <rPh sb="29" eb="31">
      <t>ショリ</t>
    </rPh>
    <rPh sb="31" eb="32">
      <t>カン</t>
    </rPh>
    <rPh sb="33" eb="35">
      <t>セッテイ</t>
    </rPh>
    <phoneticPr fontId="45"/>
  </si>
  <si>
    <t>発注時に書誌を新規登録してから発注をかけることができること。</t>
  </si>
  <si>
    <t>他担当者に引継ぐ場合や、調査で参考にした資料があれば、その内容を登録できること。引継ぎ情報（引継者、引継日、タイトル、引継ぎ内容）、参考資料（資料コード／ISBN／マーク番号／書名／著者／出版者／備考）は複数登録できること。</t>
  </si>
  <si>
    <t>相互貸借管理</t>
    <rPh sb="4" eb="6">
      <t>カンリ</t>
    </rPh>
    <phoneticPr fontId="45"/>
  </si>
  <si>
    <t>１冊でも延滞本がある場合は、「返却期限を過ぎた延滞資料をお持ちのため、貸し出しできません」等のメッセージを出し、貸出を不可とできること。</t>
  </si>
  <si>
    <t>確保済み資料の予約自体を解除した場合は、次の順番の予約者に確保されレシート出力されること。</t>
  </si>
  <si>
    <t>除籍</t>
    <rPh sb="0" eb="2">
      <t>ジョセキ</t>
    </rPh>
    <phoneticPr fontId="45"/>
  </si>
  <si>
    <t>返却予定日を期間指定して抽出した延滞資料のデータを、一括で不明返却し、除籍にできる機能があること。</t>
    <rPh sb="0" eb="2">
      <t>ヘンキャク</t>
    </rPh>
    <rPh sb="2" eb="5">
      <t>ヨテイビ</t>
    </rPh>
    <rPh sb="6" eb="8">
      <t>キカン</t>
    </rPh>
    <rPh sb="8" eb="10">
      <t>シテイ</t>
    </rPh>
    <rPh sb="12" eb="14">
      <t>チュウシュツ</t>
    </rPh>
    <rPh sb="16" eb="18">
      <t>エンタイ</t>
    </rPh>
    <rPh sb="18" eb="20">
      <t>シリョウ</t>
    </rPh>
    <rPh sb="26" eb="28">
      <t>イッカツ</t>
    </rPh>
    <rPh sb="29" eb="31">
      <t>フメイ</t>
    </rPh>
    <rPh sb="31" eb="33">
      <t>ヘンキャク</t>
    </rPh>
    <rPh sb="35" eb="37">
      <t>ジョセキ</t>
    </rPh>
    <rPh sb="41" eb="43">
      <t>キノウ</t>
    </rPh>
    <phoneticPr fontId="45"/>
  </si>
  <si>
    <t>＊帳票・統計共通基本事項については、18．帳票を参照のこと。</t>
    <rPh sb="21" eb="23">
      <t>チョウヒョウ</t>
    </rPh>
    <rPh sb="24" eb="26">
      <t>サンショウ</t>
    </rPh>
    <phoneticPr fontId="45"/>
  </si>
  <si>
    <t>どの画面からも図書館ホームページのトップ画面および一画面前に戻ることができること。</t>
  </si>
  <si>
    <t>最終変更日</t>
    <rPh sb="0" eb="2">
      <t>サイシュウ</t>
    </rPh>
    <rPh sb="2" eb="4">
      <t>ヘンコウ</t>
    </rPh>
    <rPh sb="4" eb="5">
      <t>ビ</t>
    </rPh>
    <phoneticPr fontId="45"/>
  </si>
  <si>
    <t>貸出券を読み取った際、利用者コードが未登録・二重登録・除籍・有効期限切れ等のチェックがかかり、エラーの場合は「お知らせしたいことがございます。カウンターへお越しください（理由）」というメッセージが表示され、次へ進めないこと。</t>
    <rPh sb="34" eb="35">
      <t>き</t>
    </rPh>
    <phoneticPr fontId="45" type="Hiragana"/>
  </si>
  <si>
    <t>図書館が購入している雑誌のタイトル／刊行頻度／出版者／所蔵館／備考が一覧で確認でき、外国語の雑誌については言語／発行国も表示されること。雑誌を五十音順で検索でき、表示中の資料に予約もかけられること。</t>
  </si>
  <si>
    <r>
      <t>発注中資料を</t>
    </r>
    <r>
      <rPr>
        <sz val="10"/>
        <color auto="1"/>
        <rFont val="HG丸ｺﾞｼｯｸM-PRO"/>
      </rPr>
      <t>検索結果に表示するか、また予約対象とするか否かを制御できること。</t>
    </r>
    <rPh sb="6" eb="8">
      <t>ケンサク</t>
    </rPh>
    <rPh sb="8" eb="10">
      <t>ケッカ</t>
    </rPh>
    <rPh sb="11" eb="13">
      <t>ヒョウジ</t>
    </rPh>
    <phoneticPr fontId="45"/>
  </si>
  <si>
    <t>検索結果一覧のページ遷移は、１ページ単位の遷移の他に、ページ番号を指定して該当のページにジャンプできる機能があること。</t>
    <rPh sb="0" eb="2">
      <t>ケンサク</t>
    </rPh>
    <rPh sb="2" eb="4">
      <t>ケッカ</t>
    </rPh>
    <rPh sb="4" eb="6">
      <t>イチラン</t>
    </rPh>
    <rPh sb="10" eb="12">
      <t>センイ</t>
    </rPh>
    <rPh sb="18" eb="20">
      <t>タンイ</t>
    </rPh>
    <rPh sb="21" eb="23">
      <t>センイ</t>
    </rPh>
    <rPh sb="24" eb="25">
      <t>ホカ</t>
    </rPh>
    <rPh sb="30" eb="32">
      <t>バンゴウ</t>
    </rPh>
    <rPh sb="33" eb="35">
      <t>シテイ</t>
    </rPh>
    <rPh sb="37" eb="39">
      <t>ガイトウ</t>
    </rPh>
    <rPh sb="51" eb="53">
      <t>キノウ</t>
    </rPh>
    <phoneticPr fontId="45"/>
  </si>
  <si>
    <t>検収作業における所蔵情報の修正は、同一画面で簡単にできること。</t>
    <rPh sb="0" eb="2">
      <t>ケンシュウ</t>
    </rPh>
    <phoneticPr fontId="45"/>
  </si>
  <si>
    <t>検索を実行せず、OPACに公開できるデータの全件を表示することが可能なこと。</t>
    <rPh sb="0" eb="2">
      <t>ケンサク</t>
    </rPh>
    <rPh sb="3" eb="5">
      <t>ジッコウ</t>
    </rPh>
    <rPh sb="13" eb="15">
      <t>コウカイ</t>
    </rPh>
    <rPh sb="22" eb="24">
      <t>ゼンケン</t>
    </rPh>
    <rPh sb="25" eb="27">
      <t>ヒョウジ</t>
    </rPh>
    <rPh sb="32" eb="34">
      <t>カノウ</t>
    </rPh>
    <phoneticPr fontId="45"/>
  </si>
  <si>
    <t>検索結果の一覧から一書誌を選択して予約・書誌登録・所蔵登録・発注・受入・所蔵修正・相互貸借等の画面に展開できること。各画面での処理が終われば、元の画面に戻って継続処理ができること。</t>
  </si>
  <si>
    <t>一覧データ出力</t>
    <rPh sb="0" eb="2">
      <t>イチラン</t>
    </rPh>
    <rPh sb="5" eb="7">
      <t>シュツリョク</t>
    </rPh>
    <phoneticPr fontId="45"/>
  </si>
  <si>
    <t>相関索引</t>
    <rPh sb="0" eb="2">
      <t>ソウカン</t>
    </rPh>
    <rPh sb="2" eb="4">
      <t>サクイン</t>
    </rPh>
    <phoneticPr fontId="45"/>
  </si>
  <si>
    <t>候補表示</t>
    <rPh sb="0" eb="2">
      <t>コウホ</t>
    </rPh>
    <rPh sb="2" eb="4">
      <t>ヒョウジ</t>
    </rPh>
    <phoneticPr fontId="45"/>
  </si>
  <si>
    <t>特定の所蔵館・所蔵場所（資料整理等）の資料を表示しないように任意に制御できること。</t>
  </si>
  <si>
    <t>分類別蔵書構成統計</t>
    <rPh sb="0" eb="2">
      <t>ブンルイ</t>
    </rPh>
    <rPh sb="2" eb="3">
      <t>ベツ</t>
    </rPh>
    <rPh sb="3" eb="5">
      <t>ゾウショ</t>
    </rPh>
    <rPh sb="5" eb="7">
      <t>コウセイ</t>
    </rPh>
    <rPh sb="7" eb="9">
      <t>トウケイ</t>
    </rPh>
    <phoneticPr fontId="45"/>
  </si>
  <si>
    <t>詳細画面では、該当資料の所蔵冊数、貸出冊数、予約件数等が表示されること。</t>
  </si>
  <si>
    <t>公共と学校の所蔵資料の横断検索ができること。</t>
    <rPh sb="6" eb="8">
      <t>ショゾウ</t>
    </rPh>
    <rPh sb="8" eb="10">
      <t>シリョウ</t>
    </rPh>
    <phoneticPr fontId="45"/>
  </si>
  <si>
    <t>次の利用者チェックが行えること。
　　①未登録カードチェック　　　
　　　設定により未登録カードの強制登録が行えること。</t>
    <rPh sb="0" eb="1">
      <t>ツギ</t>
    </rPh>
    <rPh sb="2" eb="5">
      <t>リヨウシャ</t>
    </rPh>
    <rPh sb="10" eb="11">
      <t>オコナ</t>
    </rPh>
    <phoneticPr fontId="45"/>
  </si>
  <si>
    <t>新刊MARC修正分等は、MARC番号をキーにタグ単位でデータの自動書き換えができること。</t>
  </si>
  <si>
    <t>有効期限</t>
    <rPh sb="0" eb="2">
      <t>ユウコウ</t>
    </rPh>
    <rPh sb="2" eb="4">
      <t>キゲン</t>
    </rPh>
    <phoneticPr fontId="45"/>
  </si>
  <si>
    <t>画面上に連絡方法の選択肢（どの連絡方法を表示するか図書館側で設定可能なこと）が表示され、利用者が予約の連絡方法を指定できること。</t>
  </si>
  <si>
    <t>再検索項目は、図書館の指定項目も追加できること。</t>
    <rPh sb="0" eb="1">
      <t>サイ</t>
    </rPh>
    <rPh sb="1" eb="3">
      <t>ケンサク</t>
    </rPh>
    <rPh sb="3" eb="5">
      <t>コウモク</t>
    </rPh>
    <rPh sb="7" eb="10">
      <t>トショカン</t>
    </rPh>
    <rPh sb="11" eb="13">
      <t>シテイ</t>
    </rPh>
    <rPh sb="13" eb="15">
      <t>コウモク</t>
    </rPh>
    <rPh sb="16" eb="18">
      <t>ツイカ</t>
    </rPh>
    <phoneticPr fontId="45"/>
  </si>
  <si>
    <t>登録したURLから、ホームページに展開できること。</t>
    <rPh sb="0" eb="2">
      <t>トウロク</t>
    </rPh>
    <rPh sb="17" eb="19">
      <t>テンカイ</t>
    </rPh>
    <phoneticPr fontId="45"/>
  </si>
  <si>
    <t>あいまい検索</t>
    <rPh sb="4" eb="6">
      <t>ケンサク</t>
    </rPh>
    <phoneticPr fontId="45"/>
  </si>
  <si>
    <t>発注で同じ本を複数冊発注した場合、1冊ごとに発注番号を付与して管理できること。</t>
  </si>
  <si>
    <t>ICタグによる貸出返却ができ、無断持ち出しを防止するゲートと連携できること。</t>
  </si>
  <si>
    <t>出力条件、出力館、出力日時、対象図書館、性別、年齢、地区、合計</t>
    <rPh sb="20" eb="22">
      <t>セイベツ</t>
    </rPh>
    <rPh sb="23" eb="25">
      <t>ネンレイ</t>
    </rPh>
    <rPh sb="26" eb="28">
      <t>チク</t>
    </rPh>
    <phoneticPr fontId="45"/>
  </si>
  <si>
    <t>*代替方法を記載</t>
    <rPh sb="1" eb="3">
      <t>だいたい</t>
    </rPh>
    <rPh sb="3" eb="5">
      <t>ほうほう</t>
    </rPh>
    <rPh sb="6" eb="8">
      <t>きさい</t>
    </rPh>
    <phoneticPr fontId="45" type="Hiragana"/>
  </si>
  <si>
    <t>予約の取置期限日は連絡日（連絡不要の場合は確保日）からの規定日数が自動入力されること。変更も可能なこと。取置日数は設定可能であり、休館日を含むか含まないかも指定できること。</t>
  </si>
  <si>
    <t>入力冊数と読取冊数が異なる場合、「入力した冊数と読み取り冊数が違います。本の向きを変えて、もう一度行ってください。それでもできない場合は、カウンターへお越しください。」等のメッセージが表示でき、リトライできること。リトライ可能な回数は設定できること。</t>
  </si>
  <si>
    <t>検索時点での所在館・所在場所が自館である資料を対象とした検索ができること。</t>
  </si>
  <si>
    <t>学校図書館が市内他校や公共図書館から借り受けた本の貸出を行う際、借受資料のバーコード及び書誌・所蔵データを利用して、自校の利用者への貸出・返却が容易に行えること。</t>
  </si>
  <si>
    <t>利用者データ、アプリケーションやサーバ・ストレージ等の管理情報及びシステム構成情報の定期的なバックアップを実施すること。</t>
  </si>
  <si>
    <r>
      <t>パスワード変更画面から</t>
    </r>
    <r>
      <rPr>
        <sz val="10"/>
        <color auto="1"/>
        <rFont val="HG丸ｺﾞｼｯｸM-PRO"/>
      </rPr>
      <t>スタッフ自身でパスワード変更できること。また変更時に同一パスワードへの変更を制限できること。</t>
    </r>
    <rPh sb="15" eb="17">
      <t>じしん</t>
    </rPh>
    <phoneticPr fontId="45" type="Hiragana"/>
  </si>
  <si>
    <t>申込者の利用者コードが有効であるか否かのチェックがかかり、紛失等無効になっている場合は予約申込みできないこと。</t>
  </si>
  <si>
    <t>雑誌は、雑誌名での検索、タイトル一覧（五十音順）からのタイトル検索が可能であること。</t>
  </si>
  <si>
    <t>予約は、複数の資料を選択して一度の認証で登録できること。</t>
    <rPh sb="0" eb="2">
      <t>ヨヤク</t>
    </rPh>
    <rPh sb="4" eb="6">
      <t>フクスウ</t>
    </rPh>
    <rPh sb="7" eb="9">
      <t>シリョウ</t>
    </rPh>
    <rPh sb="10" eb="12">
      <t>センタク</t>
    </rPh>
    <rPh sb="14" eb="16">
      <t>イチド</t>
    </rPh>
    <rPh sb="17" eb="19">
      <t>ニンショウ</t>
    </rPh>
    <rPh sb="20" eb="22">
      <t>トウロク</t>
    </rPh>
    <phoneticPr fontId="45"/>
  </si>
  <si>
    <t>入力確認</t>
    <rPh sb="0" eb="2">
      <t>ニュウリョク</t>
    </rPh>
    <rPh sb="2" eb="4">
      <t>カクニン</t>
    </rPh>
    <phoneticPr fontId="45"/>
  </si>
  <si>
    <r>
      <t>返却処理が、自館資料の返却処理と同様にバーコードスキャンにより行えること。</t>
    </r>
    <r>
      <rPr>
        <sz val="10"/>
        <color auto="1"/>
        <rFont val="HG丸ｺﾞｼｯｸM-PRO"/>
      </rPr>
      <t>また蔵書と資料コードが重複する場合は、確認により返却処理できること。あるいは、システムのコード体系に合致した資料コードを付与することで、通常の返却処理ができること。</t>
    </r>
  </si>
  <si>
    <t>予約確保レシート</t>
    <rPh sb="0" eb="2">
      <t>ヨヤク</t>
    </rPh>
    <rPh sb="2" eb="4">
      <t>カクホ</t>
    </rPh>
    <phoneticPr fontId="45"/>
  </si>
  <si>
    <t>メモや備考を入力できる欄があり、資料検索結果詳細に表示できること。</t>
    <rPh sb="3" eb="5">
      <t>ビコウ</t>
    </rPh>
    <rPh sb="6" eb="8">
      <t>ニュウリョク</t>
    </rPh>
    <rPh sb="11" eb="12">
      <t>ラン</t>
    </rPh>
    <rPh sb="16" eb="18">
      <t>シリョウ</t>
    </rPh>
    <rPh sb="18" eb="20">
      <t>ケンサク</t>
    </rPh>
    <rPh sb="20" eb="22">
      <t>ケッカ</t>
    </rPh>
    <rPh sb="22" eb="24">
      <t>ショウサイ</t>
    </rPh>
    <rPh sb="25" eb="27">
      <t>ヒョウジ</t>
    </rPh>
    <phoneticPr fontId="45"/>
  </si>
  <si>
    <t>形態ごとの所蔵一覧が検索できること。紙芝居、大活字本等</t>
  </si>
  <si>
    <t>期間内に機器を交換・修理した場合も、ソフトウェア（カスタマイズ含む）に関する費用が発生しないこと。交換・修理した機器での動作が保障されるものであること。</t>
    <rPh sb="31" eb="32">
      <t>ふく</t>
    </rPh>
    <phoneticPr fontId="40" type="Hiragana"/>
  </si>
  <si>
    <t>期間を指定して、全館および館別で、資料区分別・別置別・分類別の貸出冊数が、月別に一覧できること。現在貸出状況についても集計できること。総数・男女別を選択できること。</t>
    <rPh sb="0" eb="2">
      <t>キカン</t>
    </rPh>
    <rPh sb="3" eb="5">
      <t>シテイ</t>
    </rPh>
    <rPh sb="13" eb="14">
      <t>カン</t>
    </rPh>
    <rPh sb="14" eb="15">
      <t>ベツ</t>
    </rPh>
    <rPh sb="21" eb="22">
      <t>ベツ</t>
    </rPh>
    <rPh sb="23" eb="24">
      <t>ベツ</t>
    </rPh>
    <rPh sb="24" eb="25">
      <t>オ</t>
    </rPh>
    <rPh sb="25" eb="26">
      <t>ベツ</t>
    </rPh>
    <rPh sb="48" eb="50">
      <t>ゲンザイ</t>
    </rPh>
    <rPh sb="50" eb="52">
      <t>カシダシ</t>
    </rPh>
    <rPh sb="52" eb="54">
      <t>ジョウキョウ</t>
    </rPh>
    <rPh sb="59" eb="61">
      <t>シュウケイ</t>
    </rPh>
    <rPh sb="67" eb="69">
      <t>ソウスウ</t>
    </rPh>
    <rPh sb="70" eb="73">
      <t>ダンジョベツ</t>
    </rPh>
    <rPh sb="74" eb="76">
      <t>センタク</t>
    </rPh>
    <phoneticPr fontId="45"/>
  </si>
  <si>
    <t>不明更新</t>
    <rPh sb="0" eb="2">
      <t>フメイ</t>
    </rPh>
    <rPh sb="2" eb="4">
      <t>コウシン</t>
    </rPh>
    <phoneticPr fontId="45"/>
  </si>
  <si>
    <t>貸出・返却・資料検索の際には、相互貸借資料であることが表示されること。</t>
  </si>
  <si>
    <t>検索結果一覧画面から詳細画面に展開できること。</t>
  </si>
  <si>
    <t>オンライン処理の際はメッセージ表示されるものをリスト出力できること。（紛失中カードでの貸出、貸出停止対象者への貸出、有効期限経過者への貸出、他の利用者に確保済資料の貸出、継続貸出扱いとなった資料が継続貸出回数を超過した場合、再発行済等により無効となった利用者コードでの貸出、未登録利用者コードでの貸出等）</t>
    <rPh sb="15" eb="17">
      <t>ヒョウジ</t>
    </rPh>
    <rPh sb="26" eb="28">
      <t>シュツリョク</t>
    </rPh>
    <phoneticPr fontId="45"/>
  </si>
  <si>
    <t>雑誌の書誌情報は、雑誌名、発行所、分野、刊行頻度、発売日であること。表示する項目は選択・設定できること。</t>
  </si>
  <si>
    <t>除籍理由を任意に設定することができ、頻繁に使用する除籍理由はコード化されていること。コードの変更も可能なこと。
⇒　除籍・汚破損・蔵点除籍（不明の回数指定）等　　</t>
  </si>
  <si>
    <t>学校図書館で貸し出した資料を公共図書館のIC自動返却機で返却処理（仮返却状態に）できること。</t>
    <rPh sb="0" eb="2">
      <t>ガッコウ</t>
    </rPh>
    <rPh sb="2" eb="5">
      <t>トショカン</t>
    </rPh>
    <rPh sb="6" eb="7">
      <t>カ</t>
    </rPh>
    <rPh sb="8" eb="9">
      <t>ダ</t>
    </rPh>
    <rPh sb="11" eb="13">
      <t>シリョウ</t>
    </rPh>
    <rPh sb="14" eb="16">
      <t>コウキョウ</t>
    </rPh>
    <rPh sb="16" eb="19">
      <t>トショカン</t>
    </rPh>
    <rPh sb="22" eb="24">
      <t>ジドウ</t>
    </rPh>
    <rPh sb="24" eb="26">
      <t>ヘンキャク</t>
    </rPh>
    <rPh sb="26" eb="27">
      <t>キ</t>
    </rPh>
    <rPh sb="28" eb="30">
      <t>ヘンキャク</t>
    </rPh>
    <rPh sb="30" eb="32">
      <t>ショリ</t>
    </rPh>
    <rPh sb="33" eb="34">
      <t>カリ</t>
    </rPh>
    <rPh sb="34" eb="36">
      <t>ヘンキャク</t>
    </rPh>
    <rPh sb="36" eb="38">
      <t>ジョウタイ</t>
    </rPh>
    <phoneticPr fontId="45"/>
  </si>
  <si>
    <t>書誌データのない資料について、業務画面で仮データを作成して予約できること。</t>
  </si>
  <si>
    <t>貸出完了までは貸出取消処理を行うことができ、統計にも反映されないこと。貸出取消をした際に、予約データ・予約状態が復旧されること。</t>
    <rPh sb="0" eb="2">
      <t>カシダシ</t>
    </rPh>
    <rPh sb="2" eb="4">
      <t>カンリョウ</t>
    </rPh>
    <rPh sb="7" eb="9">
      <t>カシダシ</t>
    </rPh>
    <rPh sb="9" eb="10">
      <t>ト</t>
    </rPh>
    <rPh sb="10" eb="11">
      <t>ケ</t>
    </rPh>
    <rPh sb="11" eb="13">
      <t>ショリ</t>
    </rPh>
    <rPh sb="14" eb="15">
      <t>オコナ</t>
    </rPh>
    <rPh sb="22" eb="24">
      <t>トウケイ</t>
    </rPh>
    <rPh sb="26" eb="28">
      <t>ハンエイ</t>
    </rPh>
    <rPh sb="35" eb="36">
      <t>カシ</t>
    </rPh>
    <rPh sb="36" eb="37">
      <t>ダ</t>
    </rPh>
    <rPh sb="37" eb="39">
      <t>トリケシ</t>
    </rPh>
    <rPh sb="42" eb="43">
      <t>サイ</t>
    </rPh>
    <rPh sb="45" eb="47">
      <t>ヨヤク</t>
    </rPh>
    <rPh sb="51" eb="53">
      <t>ヨヤク</t>
    </rPh>
    <rPh sb="53" eb="55">
      <t>ジョウタイ</t>
    </rPh>
    <rPh sb="56" eb="58">
      <t>フッキュウ</t>
    </rPh>
    <phoneticPr fontId="45"/>
  </si>
  <si>
    <t>上記予約繰下期間の登録は、WEBOPAC・スマートフォンOPACや館内OPACから利用者自身で調整できる設定も可能であること。またその機能の採用可否が選択できること。</t>
    <rPh sb="0" eb="2">
      <t>ジョウキ</t>
    </rPh>
    <rPh sb="2" eb="4">
      <t>ヨヤク</t>
    </rPh>
    <rPh sb="4" eb="5">
      <t>ク</t>
    </rPh>
    <rPh sb="5" eb="6">
      <t>サ</t>
    </rPh>
    <rPh sb="6" eb="8">
      <t>キカン</t>
    </rPh>
    <rPh sb="9" eb="11">
      <t>トウロク</t>
    </rPh>
    <rPh sb="33" eb="35">
      <t>カンナイ</t>
    </rPh>
    <rPh sb="41" eb="44">
      <t>リヨウシャ</t>
    </rPh>
    <rPh sb="44" eb="46">
      <t>ジシン</t>
    </rPh>
    <rPh sb="47" eb="49">
      <t>チョウセイ</t>
    </rPh>
    <rPh sb="52" eb="54">
      <t>セッテイ</t>
    </rPh>
    <rPh sb="55" eb="57">
      <t>カノウ</t>
    </rPh>
    <phoneticPr fontId="45"/>
  </si>
  <si>
    <t>予約がついているが、未確保状態の資料は、予約者とは別の利用者に対しても自動貸出機で貸出可能なこと。</t>
  </si>
  <si>
    <t>予約依頼がかかっている自館在架資料の一覧を画面上で確認できること。</t>
    <rPh sb="0" eb="2">
      <t>ヨヤク</t>
    </rPh>
    <rPh sb="2" eb="4">
      <t>イライ</t>
    </rPh>
    <rPh sb="11" eb="13">
      <t>ジカン</t>
    </rPh>
    <rPh sb="13" eb="15">
      <t>ザイカ</t>
    </rPh>
    <rPh sb="15" eb="17">
      <t>シリョウ</t>
    </rPh>
    <rPh sb="18" eb="20">
      <t>イチラン</t>
    </rPh>
    <rPh sb="21" eb="24">
      <t>ガメンジョウ</t>
    </rPh>
    <rPh sb="25" eb="27">
      <t>カクニン</t>
    </rPh>
    <phoneticPr fontId="45"/>
  </si>
  <si>
    <t>除籍資料は所蔵修正処理により復籍（除籍の解除）できること。除籍資料が返却された場合は、メッセージやアラートによりチェックがかかること。返却により復籍しない設定が可能なこと。</t>
  </si>
  <si>
    <t>利用者への通知メッセージ</t>
    <rPh sb="0" eb="3">
      <t>リヨウシャ</t>
    </rPh>
    <rPh sb="5" eb="7">
      <t>ツウチ</t>
    </rPh>
    <phoneticPr fontId="45"/>
  </si>
  <si>
    <t>セキュリティ</t>
  </si>
  <si>
    <t>他自治体からの相互貸借資料が自動返却機に投入されても、AFIの書き換えを行わないこと。</t>
  </si>
  <si>
    <t>開館スケジュール（休館日設定）は、複数館をまとめてパターン設定できること。</t>
  </si>
  <si>
    <t>キーボードだけで業務処理が行えるように各主要機能には、ショートカットキーが割り当てられていること。</t>
    <rPh sb="8" eb="10">
      <t>ギョウム</t>
    </rPh>
    <rPh sb="10" eb="12">
      <t>ショリ</t>
    </rPh>
    <rPh sb="13" eb="14">
      <t>オコナ</t>
    </rPh>
    <rPh sb="19" eb="20">
      <t>カク</t>
    </rPh>
    <rPh sb="20" eb="22">
      <t>シュヨウ</t>
    </rPh>
    <rPh sb="22" eb="24">
      <t>キノウ</t>
    </rPh>
    <rPh sb="37" eb="38">
      <t>ワ</t>
    </rPh>
    <rPh sb="39" eb="40">
      <t>ア</t>
    </rPh>
    <phoneticPr fontId="45"/>
  </si>
  <si>
    <t>予約状況にはリクエスト資料も表示されること。</t>
  </si>
  <si>
    <t>利用者区分毎に利用者カードの有効期限を設定し、更新処理が容易にできること。</t>
    <rPh sb="0" eb="2">
      <t>リヨウ</t>
    </rPh>
    <rPh sb="2" eb="3">
      <t>シャ</t>
    </rPh>
    <rPh sb="3" eb="5">
      <t>クブン</t>
    </rPh>
    <rPh sb="5" eb="6">
      <t>ゴト</t>
    </rPh>
    <rPh sb="28" eb="30">
      <t>ヨウイ</t>
    </rPh>
    <phoneticPr fontId="45"/>
  </si>
  <si>
    <t>抽出期間を任意に指定して、全館または受取館別に、予約が多数ある資料について複本の購入を検討できる一覧が出力されること。
マーク番号・ISBN・書名・巻次・著者名・出版者名・別置記号・請求記号・出版年・複本数・予約数・発注数・発注館等が一覧できること。</t>
    <rPh sb="13" eb="15">
      <t>ゼンカン</t>
    </rPh>
    <rPh sb="18" eb="20">
      <t>ウケトリ</t>
    </rPh>
    <rPh sb="20" eb="21">
      <t>カン</t>
    </rPh>
    <rPh sb="21" eb="22">
      <t>ベツ</t>
    </rPh>
    <rPh sb="63" eb="65">
      <t>バンゴウ</t>
    </rPh>
    <rPh sb="108" eb="110">
      <t>ハッチュウ</t>
    </rPh>
    <rPh sb="110" eb="111">
      <t>カズ</t>
    </rPh>
    <rPh sb="112" eb="114">
      <t>ハッチュウ</t>
    </rPh>
    <rPh sb="114" eb="115">
      <t>カン</t>
    </rPh>
    <phoneticPr fontId="45"/>
  </si>
  <si>
    <t>一度の操作で貸出できる上限冊数を超えた場合は、「一度に手続きできる冊数は合計□冊までです。本を取り除き、再度読み込みを行ってください」等のメッセージが表示できること。</t>
  </si>
  <si>
    <t>　返却業務</t>
    <rPh sb="1" eb="3">
      <t>ヘンキャク</t>
    </rPh>
    <rPh sb="3" eb="5">
      <t>ギョウム</t>
    </rPh>
    <phoneticPr fontId="45"/>
  </si>
  <si>
    <t>検索項目の指定ができること。「書名」「著者名」「出版者名」「出版年」「分類」「件名」「キーワード」「ＩＳＢＮ」等を組み合わせた複合検索および単項目検索を行い、検索結果および該当件数を表示できること。選択肢として表示する検索項目は図書館側で選択・設定できること。</t>
  </si>
  <si>
    <t>個々の予約に対して、予約受取館・連絡方法・予約日時・予約順位等の変更が容易に行えること。予約日時を変更した場合、日時による予約順位変動を自動で行うか、順位変更を自動で行わないか、いずれかをあらかじめ設定できること。</t>
  </si>
  <si>
    <t>簡易検索画面と詳細検索画面のいずれも漢字検索ができること。</t>
  </si>
  <si>
    <r>
      <t>利</t>
    </r>
    <r>
      <rPr>
        <sz val="10"/>
        <color auto="1"/>
        <rFont val="HG丸ｺﾞｼｯｸM-PRO"/>
      </rPr>
      <t>用者検索画面は、業務メニュー画面および他業務画面からも展開できること。</t>
    </r>
    <rPh sb="0" eb="3">
      <t>リヨウシャ</t>
    </rPh>
    <rPh sb="3" eb="5">
      <t>ケンサク</t>
    </rPh>
    <rPh sb="5" eb="7">
      <t>ガメン</t>
    </rPh>
    <phoneticPr fontId="45"/>
  </si>
  <si>
    <t>資料コード入力時には、不明資料・除籍資料を検出でき、検出時には画面上に不明資料・除籍資料（および除籍区分）のメッセージが表示されること。</t>
  </si>
  <si>
    <t>所蔵場所が異なる資料コードを読み込んだ際は、警告音および画面表示により通知されるとともに、所蔵場所を修正することができること。修正しない設定も可能なこと。</t>
    <rPh sb="0" eb="2">
      <t>ショゾウ</t>
    </rPh>
    <rPh sb="2" eb="4">
      <t>バショ</t>
    </rPh>
    <rPh sb="5" eb="6">
      <t>コト</t>
    </rPh>
    <rPh sb="8" eb="10">
      <t>シリョウ</t>
    </rPh>
    <rPh sb="14" eb="15">
      <t>ヨ</t>
    </rPh>
    <rPh sb="16" eb="17">
      <t>コ</t>
    </rPh>
    <rPh sb="19" eb="20">
      <t>サイ</t>
    </rPh>
    <rPh sb="22" eb="25">
      <t>ケイコクオン</t>
    </rPh>
    <rPh sb="28" eb="30">
      <t>ガメン</t>
    </rPh>
    <rPh sb="30" eb="32">
      <t>ヒョウジ</t>
    </rPh>
    <rPh sb="35" eb="37">
      <t>ツウチ</t>
    </rPh>
    <rPh sb="45" eb="47">
      <t>ショゾウ</t>
    </rPh>
    <rPh sb="47" eb="49">
      <t>バショ</t>
    </rPh>
    <rPh sb="50" eb="52">
      <t>シュウセイ</t>
    </rPh>
    <rPh sb="63" eb="65">
      <t>シュウセイ</t>
    </rPh>
    <rPh sb="68" eb="70">
      <t>セッテイ</t>
    </rPh>
    <rPh sb="71" eb="73">
      <t>カノウ</t>
    </rPh>
    <phoneticPr fontId="45"/>
  </si>
  <si>
    <t>特定資料を除籍不可として指定でき、除籍しようとした場合には、メッセージ表示され、応答待ちにできること。</t>
  </si>
  <si>
    <t>展開検索</t>
    <rPh sb="0" eb="2">
      <t>テンカイ</t>
    </rPh>
    <rPh sb="2" eb="4">
      <t>ケンサク</t>
    </rPh>
    <phoneticPr fontId="45"/>
  </si>
  <si>
    <t>督促メールについては、対象とする延滞期間を任意に設定して送信できること。</t>
  </si>
  <si>
    <t>障害発生時の連絡窓口については、ハードウェアに起因するものか、ソフトウェアに起因するものかの切り分け判断がつきにくいため、一本化する体制をとること。</t>
  </si>
  <si>
    <t>バックアップされた情報が正常に記録され、正しく読み出すことができるかどうかについて定期的に確認すること。</t>
  </si>
  <si>
    <t>全館および館別で、利用者資格・返却予定日の期間を指定して、督促はがきの必要項目を所定の書式にしたがって印刷できること。郵便番号・住所・利用者名・利用者コード・資料コード・書名・返却予定日・貸出館名を所定のレイアウトで出力できること。１利用者につき、督促対象資料が複数ある場合は１枚のはがきに打ち出し可能なこと。</t>
    <rPh sb="0" eb="2">
      <t>ゼンカン</t>
    </rPh>
    <rPh sb="5" eb="6">
      <t>カン</t>
    </rPh>
    <rPh sb="6" eb="7">
      <t>ベツ</t>
    </rPh>
    <rPh sb="9" eb="11">
      <t>リヨウ</t>
    </rPh>
    <rPh sb="11" eb="12">
      <t>シャ</t>
    </rPh>
    <rPh sb="12" eb="14">
      <t>シカク</t>
    </rPh>
    <rPh sb="15" eb="17">
      <t>ヘンキャク</t>
    </rPh>
    <rPh sb="17" eb="20">
      <t>ヨテイビ</t>
    </rPh>
    <rPh sb="21" eb="23">
      <t>キカン</t>
    </rPh>
    <rPh sb="24" eb="26">
      <t>シテイ</t>
    </rPh>
    <rPh sb="85" eb="87">
      <t>ショメイ</t>
    </rPh>
    <phoneticPr fontId="45"/>
  </si>
  <si>
    <t>対応</t>
    <rPh sb="0" eb="2">
      <t>たいおう</t>
    </rPh>
    <phoneticPr fontId="45" type="Hiragana"/>
  </si>
  <si>
    <t>貸出関連帳票</t>
    <rPh sb="0" eb="2">
      <t>カシダシ</t>
    </rPh>
    <rPh sb="2" eb="4">
      <t>カンレン</t>
    </rPh>
    <rPh sb="4" eb="6">
      <t>チョウヒョウ</t>
    </rPh>
    <phoneticPr fontId="45"/>
  </si>
  <si>
    <t>貸出画面と返却画面は画面背景色が異なり、確実に判別できること。</t>
  </si>
  <si>
    <t>利用者バーコードスキャン時に利用者チェックを行い、複数のチェック結果を1画面にまとめて表示・確認できること。</t>
    <rPh sb="0" eb="3">
      <t>リヨウシャ</t>
    </rPh>
    <rPh sb="12" eb="13">
      <t>ジ</t>
    </rPh>
    <rPh sb="14" eb="17">
      <t>リヨウシャ</t>
    </rPh>
    <rPh sb="22" eb="23">
      <t>オコナ</t>
    </rPh>
    <rPh sb="25" eb="27">
      <t>フクスウ</t>
    </rPh>
    <rPh sb="32" eb="34">
      <t>ケッカ</t>
    </rPh>
    <rPh sb="36" eb="38">
      <t>ガメン</t>
    </rPh>
    <rPh sb="43" eb="45">
      <t>ヒョウジ</t>
    </rPh>
    <rPh sb="46" eb="48">
      <t>カクニン</t>
    </rPh>
    <phoneticPr fontId="45"/>
  </si>
  <si>
    <t>利用者自身で貸出処理が行えるIC自動貸出機の対応ができること。</t>
  </si>
  <si>
    <t>ＩＤ、パスワード入力によりシステム使用認証を受け、使用できるシステムであること。</t>
  </si>
  <si>
    <t>予約確保前であれば、受取館や連絡方法を利用者自身が変更できること。</t>
  </si>
  <si>
    <t>除籍予定資料一覧を、所蔵館別・所蔵場所別・資料種別毎・資料区分別・ステータス区分別で請求記号順（または、書名順）に打ち出しできること。出力項目は、資料コード・書名・巻次・著者名・別置記号・請求記号・受入日・受入金額・不明回数を含むこと。所蔵館・資料区分・除籍区分毎に除籍数・受入金額の小計を出力できること。</t>
    <rPh sb="0" eb="2">
      <t>ジョセキ</t>
    </rPh>
    <rPh sb="2" eb="4">
      <t>ヨテイ</t>
    </rPh>
    <rPh sb="4" eb="6">
      <t>シリョウ</t>
    </rPh>
    <rPh sb="6" eb="8">
      <t>イチラン</t>
    </rPh>
    <rPh sb="10" eb="12">
      <t>ショゾウ</t>
    </rPh>
    <rPh sb="12" eb="13">
      <t>カン</t>
    </rPh>
    <rPh sb="13" eb="14">
      <t>ベツ</t>
    </rPh>
    <rPh sb="15" eb="17">
      <t>ショゾウ</t>
    </rPh>
    <rPh sb="17" eb="19">
      <t>バショ</t>
    </rPh>
    <rPh sb="19" eb="20">
      <t>ベツ</t>
    </rPh>
    <rPh sb="21" eb="23">
      <t>シリョウ</t>
    </rPh>
    <rPh sb="23" eb="25">
      <t>シュベツ</t>
    </rPh>
    <rPh sb="25" eb="26">
      <t>ゴト</t>
    </rPh>
    <rPh sb="27" eb="29">
      <t>シリョウ</t>
    </rPh>
    <rPh sb="29" eb="31">
      <t>クブン</t>
    </rPh>
    <rPh sb="31" eb="32">
      <t>ベツ</t>
    </rPh>
    <rPh sb="38" eb="40">
      <t>クブン</t>
    </rPh>
    <rPh sb="40" eb="41">
      <t>ベツ</t>
    </rPh>
    <rPh sb="42" eb="44">
      <t>セイキュウ</t>
    </rPh>
    <rPh sb="44" eb="47">
      <t>キゴウジュン</t>
    </rPh>
    <rPh sb="52" eb="54">
      <t>ショメイ</t>
    </rPh>
    <rPh sb="54" eb="55">
      <t>ジュン</t>
    </rPh>
    <rPh sb="57" eb="58">
      <t>ウ</t>
    </rPh>
    <rPh sb="59" eb="60">
      <t>ダ</t>
    </rPh>
    <rPh sb="118" eb="120">
      <t>ショゾウ</t>
    </rPh>
    <rPh sb="120" eb="121">
      <t>カン</t>
    </rPh>
    <rPh sb="122" eb="124">
      <t>シリョウ</t>
    </rPh>
    <rPh sb="124" eb="126">
      <t>クブン</t>
    </rPh>
    <rPh sb="127" eb="129">
      <t>ジョセキ</t>
    </rPh>
    <rPh sb="129" eb="131">
      <t>クブン</t>
    </rPh>
    <rPh sb="131" eb="132">
      <t>ゴト</t>
    </rPh>
    <rPh sb="133" eb="135">
      <t>ジョセキ</t>
    </rPh>
    <rPh sb="135" eb="136">
      <t>スウ</t>
    </rPh>
    <rPh sb="137" eb="139">
      <t>ウケイレ</t>
    </rPh>
    <rPh sb="139" eb="141">
      <t>キンガク</t>
    </rPh>
    <rPh sb="142" eb="144">
      <t>ショウケイ</t>
    </rPh>
    <rPh sb="145" eb="147">
      <t>シュツリョク</t>
    </rPh>
    <phoneticPr fontId="45"/>
  </si>
  <si>
    <t>相互貸借資料のコードを読み込んだ際は、何らかのエラーが出ること。</t>
    <rPh sb="0" eb="2">
      <t>ソウゴ</t>
    </rPh>
    <rPh sb="2" eb="4">
      <t>タイシャク</t>
    </rPh>
    <rPh sb="4" eb="6">
      <t>シリョウ</t>
    </rPh>
    <rPh sb="11" eb="12">
      <t>ヨ</t>
    </rPh>
    <rPh sb="13" eb="14">
      <t>コ</t>
    </rPh>
    <rPh sb="16" eb="17">
      <t>サイ</t>
    </rPh>
    <rPh sb="19" eb="20">
      <t>ナン</t>
    </rPh>
    <rPh sb="27" eb="28">
      <t>デ</t>
    </rPh>
    <phoneticPr fontId="45"/>
  </si>
  <si>
    <t>館別・月別・年別に開館日数統計が出力できること。</t>
    <rPh sb="0" eb="1">
      <t>カン</t>
    </rPh>
    <rPh sb="1" eb="2">
      <t>ベツ</t>
    </rPh>
    <rPh sb="3" eb="5">
      <t>ツキベツ</t>
    </rPh>
    <rPh sb="6" eb="8">
      <t>ネンベツ</t>
    </rPh>
    <rPh sb="9" eb="11">
      <t>カイカン</t>
    </rPh>
    <rPh sb="11" eb="13">
      <t>ニッスウ</t>
    </rPh>
    <rPh sb="13" eb="15">
      <t>トウケイ</t>
    </rPh>
    <rPh sb="16" eb="18">
      <t>シュツリョク</t>
    </rPh>
    <phoneticPr fontId="45"/>
  </si>
  <si>
    <t>MARCの移行</t>
    <rPh sb="5" eb="7">
      <t>イコウ</t>
    </rPh>
    <phoneticPr fontId="45"/>
  </si>
  <si>
    <t>検索の対象件数や検索結果の表示件数の上限をシステムとして制限できること、また制限しない設定も可能なこと。</t>
  </si>
  <si>
    <t>Web検索及び公共図書館OPACからの、学校図書館所蔵資料の検索・予約を制限できること。</t>
    <rPh sb="3" eb="5">
      <t>ケンサク</t>
    </rPh>
    <rPh sb="5" eb="6">
      <t>オヨ</t>
    </rPh>
    <rPh sb="7" eb="9">
      <t>コウキョウ</t>
    </rPh>
    <rPh sb="9" eb="12">
      <t>トショカン</t>
    </rPh>
    <rPh sb="30" eb="32">
      <t>ケンサク</t>
    </rPh>
    <rPh sb="33" eb="35">
      <t>ヨヤク</t>
    </rPh>
    <rPh sb="36" eb="38">
      <t>セイゲン</t>
    </rPh>
    <phoneticPr fontId="45"/>
  </si>
  <si>
    <r>
      <t>所蔵資料がすべて不明・長期延滞・除籍等になっている資料に予約がかかっている場合、該当の予約を画面上に表示できること</t>
    </r>
    <r>
      <rPr>
        <sz val="10"/>
        <color auto="1"/>
        <rFont val="HG丸ｺﾞｼｯｸM-PRO"/>
      </rPr>
      <t>。</t>
    </r>
    <rPh sb="37" eb="39">
      <t>バアイ</t>
    </rPh>
    <rPh sb="40" eb="42">
      <t>ガイトウ</t>
    </rPh>
    <rPh sb="43" eb="45">
      <t>ヨヤク</t>
    </rPh>
    <rPh sb="46" eb="49">
      <t>ガメンジョウ</t>
    </rPh>
    <rPh sb="50" eb="52">
      <t>ヒョウジ</t>
    </rPh>
    <phoneticPr fontId="45"/>
  </si>
  <si>
    <t>全館および館別で、個人・団体別に、年報（月単位）が出力できること。
貸出者数・貸出冊数・貸出冊数平均・返却冊数・予約者数・予約冊数・登録者数・それぞれについての月平均・開館日数が一覧できること。</t>
    <rPh sb="0" eb="1">
      <t>ゼン</t>
    </rPh>
    <rPh sb="1" eb="2">
      <t>カン</t>
    </rPh>
    <rPh sb="9" eb="11">
      <t>コジン</t>
    </rPh>
    <rPh sb="17" eb="18">
      <t>ネン</t>
    </rPh>
    <rPh sb="20" eb="21">
      <t>ツキ</t>
    </rPh>
    <rPh sb="34" eb="36">
      <t>カシダシ</t>
    </rPh>
    <rPh sb="36" eb="37">
      <t>シャ</t>
    </rPh>
    <rPh sb="37" eb="38">
      <t>スウ</t>
    </rPh>
    <rPh sb="56" eb="58">
      <t>ヨヤク</t>
    </rPh>
    <rPh sb="58" eb="59">
      <t>シャ</t>
    </rPh>
    <rPh sb="59" eb="60">
      <t>スウ</t>
    </rPh>
    <rPh sb="80" eb="81">
      <t>ツキ</t>
    </rPh>
    <rPh sb="81" eb="83">
      <t>ヘイキン</t>
    </rPh>
    <rPh sb="84" eb="86">
      <t>カイカン</t>
    </rPh>
    <rPh sb="86" eb="88">
      <t>ニッスウ</t>
    </rPh>
    <phoneticPr fontId="45"/>
  </si>
  <si>
    <t>カート方式</t>
    <rPh sb="3" eb="5">
      <t>ホウシキ</t>
    </rPh>
    <phoneticPr fontId="45"/>
  </si>
  <si>
    <t>仮返却中の資料一覧は帳票出力及びファイル出力が可能であること。</t>
    <rPh sb="0" eb="3">
      <t>カリヘンキャク</t>
    </rPh>
    <rPh sb="3" eb="4">
      <t>チュウ</t>
    </rPh>
    <rPh sb="5" eb="7">
      <t>シリョウ</t>
    </rPh>
    <rPh sb="7" eb="9">
      <t>イチラン</t>
    </rPh>
    <rPh sb="10" eb="12">
      <t>チョウヒョウ</t>
    </rPh>
    <rPh sb="12" eb="14">
      <t>シュツリョク</t>
    </rPh>
    <rPh sb="14" eb="15">
      <t>オヨ</t>
    </rPh>
    <rPh sb="20" eb="22">
      <t>シュツリョク</t>
    </rPh>
    <rPh sb="23" eb="25">
      <t>カノウ</t>
    </rPh>
    <phoneticPr fontId="45"/>
  </si>
  <si>
    <t>貸出延長を行ったことが、貸出資料一覧に表示され、延長（更新）回数を確認できること。</t>
  </si>
  <si>
    <t>予約状況一覧</t>
    <rPh sb="0" eb="2">
      <t>ヨヤク</t>
    </rPh>
    <rPh sb="2" eb="4">
      <t>ジョウキョウ</t>
    </rPh>
    <rPh sb="4" eb="6">
      <t>イチラン</t>
    </rPh>
    <phoneticPr fontId="45"/>
  </si>
  <si>
    <t>延滞リストには、延滞者の保有本全て印字されること。</t>
    <rPh sb="0" eb="2">
      <t>エンタイ</t>
    </rPh>
    <rPh sb="8" eb="10">
      <t>エンタイ</t>
    </rPh>
    <rPh sb="10" eb="11">
      <t>シャ</t>
    </rPh>
    <rPh sb="12" eb="14">
      <t>ホユウ</t>
    </rPh>
    <rPh sb="14" eb="15">
      <t>ボン</t>
    </rPh>
    <rPh sb="15" eb="16">
      <t>スベ</t>
    </rPh>
    <rPh sb="17" eb="19">
      <t>インジ</t>
    </rPh>
    <phoneticPr fontId="45"/>
  </si>
  <si>
    <t>検索結果からの展開検索の際、外国著者の場合（アルファベットを含む場合）でも検索できること。</t>
    <rPh sb="0" eb="2">
      <t>ケンサク</t>
    </rPh>
    <rPh sb="2" eb="4">
      <t>ケッカ</t>
    </rPh>
    <rPh sb="7" eb="9">
      <t>テンカイ</t>
    </rPh>
    <rPh sb="9" eb="11">
      <t>ケンサク</t>
    </rPh>
    <rPh sb="12" eb="13">
      <t>サイ</t>
    </rPh>
    <rPh sb="14" eb="16">
      <t>ガイコク</t>
    </rPh>
    <rPh sb="16" eb="18">
      <t>チョシャ</t>
    </rPh>
    <rPh sb="19" eb="21">
      <t>バアイ</t>
    </rPh>
    <rPh sb="30" eb="31">
      <t>フク</t>
    </rPh>
    <rPh sb="32" eb="34">
      <t>バアイ</t>
    </rPh>
    <rPh sb="37" eb="39">
      <t>ケンサク</t>
    </rPh>
    <phoneticPr fontId="45"/>
  </si>
  <si>
    <t>所蔵登録</t>
    <rPh sb="0" eb="2">
      <t>ショゾウ</t>
    </rPh>
    <rPh sb="2" eb="4">
      <t>トウロク</t>
    </rPh>
    <phoneticPr fontId="45"/>
  </si>
  <si>
    <t>検索結果詳細画面で、図書館からのおすすめに登録されている資料は、おすすめ資料の一覧に遷移できるアイコンが表示されること。</t>
    <rPh sb="0" eb="2">
      <t>ケンサク</t>
    </rPh>
    <rPh sb="2" eb="4">
      <t>ケッカ</t>
    </rPh>
    <rPh sb="4" eb="6">
      <t>ショウサイ</t>
    </rPh>
    <rPh sb="6" eb="8">
      <t>ガメン</t>
    </rPh>
    <rPh sb="10" eb="13">
      <t>トショカン</t>
    </rPh>
    <rPh sb="21" eb="23">
      <t>トウロク</t>
    </rPh>
    <rPh sb="28" eb="30">
      <t>シリョウ</t>
    </rPh>
    <rPh sb="36" eb="38">
      <t>シリョウ</t>
    </rPh>
    <rPh sb="39" eb="41">
      <t>イチラン</t>
    </rPh>
    <rPh sb="42" eb="44">
      <t>センイ</t>
    </rPh>
    <rPh sb="52" eb="54">
      <t>ヒョウジ</t>
    </rPh>
    <phoneticPr fontId="45"/>
  </si>
  <si>
    <t>利用者向けの通知メッセージは自動貸出機を利用者が利用したときにもわかりやすく表示すること。WEB-OPAC、館内OPACでもメッセージを確認できること。</t>
    <rPh sb="0" eb="3">
      <t>リヨウシャ</t>
    </rPh>
    <rPh sb="3" eb="4">
      <t>ム</t>
    </rPh>
    <rPh sb="6" eb="8">
      <t>ツウチ</t>
    </rPh>
    <rPh sb="14" eb="16">
      <t>ジドウ</t>
    </rPh>
    <rPh sb="16" eb="19">
      <t>カシダシキ</t>
    </rPh>
    <rPh sb="20" eb="23">
      <t>リヨウシャ</t>
    </rPh>
    <rPh sb="24" eb="26">
      <t>リヨウ</t>
    </rPh>
    <rPh sb="38" eb="40">
      <t>ヒョウジ</t>
    </rPh>
    <rPh sb="54" eb="56">
      <t>カンナイ</t>
    </rPh>
    <rPh sb="68" eb="70">
      <t>カクニン</t>
    </rPh>
    <phoneticPr fontId="45"/>
  </si>
  <si>
    <t>資料種別ごとに設定する貸出規則とは別に、資料コードを特定して期限付きで任意の貸出規則を設定できること。（課題図書 等）</t>
  </si>
  <si>
    <t>蔵書点検</t>
    <rPh sb="0" eb="2">
      <t>ゾウショ</t>
    </rPh>
    <rPh sb="2" eb="4">
      <t>テンケン</t>
    </rPh>
    <phoneticPr fontId="45"/>
  </si>
  <si>
    <t>メッセージ</t>
  </si>
  <si>
    <t>隣接</t>
    <rPh sb="0" eb="2">
      <t>リンセツ</t>
    </rPh>
    <phoneticPr fontId="45"/>
  </si>
  <si>
    <t>先生用業務（管理業務）</t>
    <rPh sb="0" eb="2">
      <t>センセイ</t>
    </rPh>
    <rPh sb="2" eb="3">
      <t>ヨウ</t>
    </rPh>
    <rPh sb="3" eb="5">
      <t>ギョウム</t>
    </rPh>
    <rPh sb="6" eb="8">
      <t>カンリ</t>
    </rPh>
    <rPh sb="8" eb="10">
      <t>ギョウム</t>
    </rPh>
    <phoneticPr fontId="45"/>
  </si>
  <si>
    <t>・寄贈資料一覧</t>
    <rPh sb="1" eb="3">
      <t>キゾウ</t>
    </rPh>
    <rPh sb="3" eb="5">
      <t>シリョウ</t>
    </rPh>
    <rPh sb="5" eb="7">
      <t>イチラン</t>
    </rPh>
    <phoneticPr fontId="45"/>
  </si>
  <si>
    <t>SDIメール送信機能（利用者自身が登録した条件に合致した資料が受け入れられた場合に新着通知メールを送信する機能）を有し、下記のメールが自動送信できること。個々のメール種別について、送信停止等の送信制御ができること。
①SDIメール（希望する分野・著者等の新着資料を通知）
②SDI通知条件確認メール（希望する分野・著者等を利用者が設定・変更した場合に送信）</t>
  </si>
  <si>
    <t>特定の館の所蔵は、予約対象から外す設定が可能なこと。（業務・WEB・OPACとも）</t>
  </si>
  <si>
    <t>利用者登録時、登録者の二重登録のチェックが氏名・生年月日・電話番号（登録されているすべて）の組み合わせ（設定可能なこと）により行われ、警告メッセージを表示できること。生年月日は西暦・和暦の違いがあってもチェック可能であること。</t>
  </si>
  <si>
    <t>利用者コードを指定して、予約連絡用にハガキを打ち出すことができること。
郵便番号・住所・名前・貸出券番号・資料番号を用意できた図書館名・ハガキ打出日が印字されること</t>
    <rPh sb="0" eb="3">
      <t>リヨウシャ</t>
    </rPh>
    <rPh sb="7" eb="9">
      <t>シテイ</t>
    </rPh>
    <rPh sb="12" eb="14">
      <t>ヨヤク</t>
    </rPh>
    <rPh sb="14" eb="16">
      <t>レンラク</t>
    </rPh>
    <rPh sb="16" eb="17">
      <t>ヨウ</t>
    </rPh>
    <rPh sb="22" eb="23">
      <t>ウ</t>
    </rPh>
    <rPh sb="24" eb="25">
      <t>ダ</t>
    </rPh>
    <rPh sb="36" eb="38">
      <t>ユウビン</t>
    </rPh>
    <rPh sb="38" eb="40">
      <t>バンゴウ</t>
    </rPh>
    <rPh sb="41" eb="43">
      <t>ジュウショ</t>
    </rPh>
    <rPh sb="44" eb="46">
      <t>ナマエ</t>
    </rPh>
    <rPh sb="47" eb="49">
      <t>カシダシ</t>
    </rPh>
    <rPh sb="49" eb="50">
      <t>ケン</t>
    </rPh>
    <rPh sb="50" eb="52">
      <t>バンゴウ</t>
    </rPh>
    <rPh sb="53" eb="55">
      <t>シリョウ</t>
    </rPh>
    <rPh sb="55" eb="57">
      <t>バンゴウ</t>
    </rPh>
    <rPh sb="58" eb="60">
      <t>ヨウイ</t>
    </rPh>
    <rPh sb="63" eb="66">
      <t>トショカン</t>
    </rPh>
    <rPh sb="66" eb="67">
      <t>ナ</t>
    </rPh>
    <rPh sb="71" eb="72">
      <t>ウ</t>
    </rPh>
    <rPh sb="72" eb="73">
      <t>デ</t>
    </rPh>
    <rPh sb="73" eb="74">
      <t>ヒ</t>
    </rPh>
    <rPh sb="75" eb="77">
      <t>インジ</t>
    </rPh>
    <phoneticPr fontId="45"/>
  </si>
  <si>
    <t>現行システムに利用者登録している利用者は、データを現在図書館で作成使用しているデータも含め、利用可能な状態で完全・確実・正確に移行できること。</t>
  </si>
  <si>
    <r>
      <t>発注期間・発注館・資料区分・発注先を任意に指定して一般的な書店・出版社に流通する短冊形式で出力できること。
マーク番号・ISBN・書名・巻次・著者名・出版者名・</t>
    </r>
    <r>
      <rPr>
        <sz val="10"/>
        <color auto="1"/>
        <rFont val="HG丸ｺﾞｼｯｸM-PRO"/>
      </rPr>
      <t>出版年月・別置記号・請求記号（発注入力時のもの）・価格・冊数・発注日・発注館・発注先・発注区分・発注番号（バーコード出力）が表示されること。</t>
    </r>
    <rPh sb="5" eb="7">
      <t>ハッチュウ</t>
    </rPh>
    <rPh sb="7" eb="8">
      <t>カン</t>
    </rPh>
    <rPh sb="9" eb="11">
      <t>シリョウ</t>
    </rPh>
    <rPh sb="11" eb="13">
      <t>クブン</t>
    </rPh>
    <rPh sb="14" eb="17">
      <t>ハッチュウサキ</t>
    </rPh>
    <rPh sb="25" eb="27">
      <t>イッパン</t>
    </rPh>
    <rPh sb="27" eb="28">
      <t>テキ</t>
    </rPh>
    <rPh sb="29" eb="31">
      <t>ショテン</t>
    </rPh>
    <rPh sb="32" eb="34">
      <t>シュッパン</t>
    </rPh>
    <rPh sb="34" eb="35">
      <t>シャ</t>
    </rPh>
    <rPh sb="36" eb="38">
      <t>リュウツウ</t>
    </rPh>
    <rPh sb="40" eb="42">
      <t>タンザク</t>
    </rPh>
    <rPh sb="42" eb="44">
      <t>ケイシキ</t>
    </rPh>
    <rPh sb="45" eb="47">
      <t>シュツリョク</t>
    </rPh>
    <rPh sb="57" eb="59">
      <t>バンゴウ</t>
    </rPh>
    <rPh sb="80" eb="82">
      <t>シュッパン</t>
    </rPh>
    <rPh sb="82" eb="84">
      <t>ネンゲツ</t>
    </rPh>
    <rPh sb="105" eb="107">
      <t>カカク</t>
    </rPh>
    <rPh sb="108" eb="109">
      <t>サツ</t>
    </rPh>
    <rPh sb="109" eb="110">
      <t>スウ</t>
    </rPh>
    <rPh sb="123" eb="125">
      <t>ハッチュウ</t>
    </rPh>
    <rPh sb="125" eb="127">
      <t>クブン</t>
    </rPh>
    <rPh sb="128" eb="130">
      <t>ハッチュウ</t>
    </rPh>
    <rPh sb="130" eb="132">
      <t>バンゴウ</t>
    </rPh>
    <rPh sb="138" eb="140">
      <t>シュツリョク</t>
    </rPh>
    <phoneticPr fontId="45"/>
  </si>
  <si>
    <t>同一の巻号が登録されていないかチェックがかかること。</t>
    <rPh sb="0" eb="2">
      <t>ドウイツ</t>
    </rPh>
    <rPh sb="3" eb="4">
      <t>カン</t>
    </rPh>
    <rPh sb="4" eb="5">
      <t>ゴウ</t>
    </rPh>
    <rPh sb="6" eb="8">
      <t>トウロク</t>
    </rPh>
    <phoneticPr fontId="45"/>
  </si>
  <si>
    <t>調査・回答情報</t>
    <rPh sb="0" eb="2">
      <t>チョウサ</t>
    </rPh>
    <rPh sb="3" eb="5">
      <t>カイトウ</t>
    </rPh>
    <rPh sb="5" eb="7">
      <t>ジョウホウ</t>
    </rPh>
    <phoneticPr fontId="45"/>
  </si>
  <si>
    <t>各種コードのバーコードを印刷できること。</t>
    <rPh sb="0" eb="2">
      <t>カクシュ</t>
    </rPh>
    <rPh sb="12" eb="14">
      <t>インサツ</t>
    </rPh>
    <phoneticPr fontId="45"/>
  </si>
  <si>
    <t>資料コードスキャン時に以下の資料チェックが行えること。
　　予約資料、他校資料、公共図書館資料、禁帯資料、閉架資料、延滞資料、不明資料、除籍資料、未貸出資料など</t>
    <rPh sb="40" eb="42">
      <t>コウキョウ</t>
    </rPh>
    <rPh sb="53" eb="55">
      <t>ヘイカ</t>
    </rPh>
    <rPh sb="63" eb="65">
      <t>フメイ</t>
    </rPh>
    <rPh sb="65" eb="67">
      <t>シリョウ</t>
    </rPh>
    <rPh sb="68" eb="70">
      <t>ジョセキ</t>
    </rPh>
    <rPh sb="70" eb="72">
      <t>シリョウ</t>
    </rPh>
    <phoneticPr fontId="45"/>
  </si>
  <si>
    <t>未登録資料</t>
    <rPh sb="0" eb="3">
      <t>ミトウロク</t>
    </rPh>
    <rPh sb="3" eb="5">
      <t>シリョウ</t>
    </rPh>
    <phoneticPr fontId="45"/>
  </si>
  <si>
    <t>館内OPAC</t>
  </si>
  <si>
    <t>延長回数や延長日数の管理ができること</t>
  </si>
  <si>
    <t>貸出券忘れ用レシート</t>
    <rPh sb="0" eb="2">
      <t>カシダシ</t>
    </rPh>
    <rPh sb="2" eb="3">
      <t>ケン</t>
    </rPh>
    <rPh sb="3" eb="4">
      <t>ワス</t>
    </rPh>
    <rPh sb="5" eb="6">
      <t>ヨウ</t>
    </rPh>
    <phoneticPr fontId="45"/>
  </si>
  <si>
    <t>検索キー</t>
    <rPh sb="0" eb="2">
      <t>ケンサク</t>
    </rPh>
    <phoneticPr fontId="45"/>
  </si>
  <si>
    <t>蔵書点検期間中に貸出・返却・取置・移送等にステータスが変更された資料については、照合時に蔵書点検対象から外れる（あるいは蔵書とみなす）こと。</t>
    <rPh sb="0" eb="2">
      <t>ゾウショ</t>
    </rPh>
    <rPh sb="2" eb="4">
      <t>テンケン</t>
    </rPh>
    <rPh sb="4" eb="6">
      <t>キカン</t>
    </rPh>
    <rPh sb="6" eb="7">
      <t>ナカ</t>
    </rPh>
    <rPh sb="8" eb="10">
      <t>カシダシ</t>
    </rPh>
    <rPh sb="11" eb="13">
      <t>ヘンキャク</t>
    </rPh>
    <rPh sb="14" eb="15">
      <t>ト</t>
    </rPh>
    <rPh sb="15" eb="16">
      <t>オ</t>
    </rPh>
    <rPh sb="17" eb="19">
      <t>イソウ</t>
    </rPh>
    <rPh sb="19" eb="20">
      <t>トウ</t>
    </rPh>
    <rPh sb="27" eb="29">
      <t>ヘンコウ</t>
    </rPh>
    <rPh sb="32" eb="34">
      <t>シリョウ</t>
    </rPh>
    <rPh sb="40" eb="42">
      <t>ショウゴウ</t>
    </rPh>
    <rPh sb="42" eb="43">
      <t>ジ</t>
    </rPh>
    <rPh sb="44" eb="46">
      <t>ゾウショ</t>
    </rPh>
    <rPh sb="46" eb="48">
      <t>テンケン</t>
    </rPh>
    <rPh sb="48" eb="50">
      <t>タイショウ</t>
    </rPh>
    <rPh sb="52" eb="53">
      <t>ハズ</t>
    </rPh>
    <rPh sb="60" eb="62">
      <t>ゾウショ</t>
    </rPh>
    <phoneticPr fontId="45"/>
  </si>
  <si>
    <t>e-レファレンス</t>
  </si>
  <si>
    <t>自館資料と同様に予約連絡（メール等）が行えること。</t>
  </si>
  <si>
    <t>受取館で取置状態になった予約資料について、割当番号が振り出せ、割当番号レシートを出力できること（他館受取予約や移送中等非対象資料のときは振り出されないようチェックがかかること）。</t>
  </si>
  <si>
    <t>TRCのTOOLiシステムと連携ができ、図書館システムから出力したデータをTOOLiにアップロードし、発注できること。</t>
  </si>
  <si>
    <t>予約者以外に予約資料を貸出する場合は、アラーム音またはメッセージ表示を行い、対応待ちとし、簡易な操作により制限を解除して貸出できること。</t>
  </si>
  <si>
    <t>機能</t>
    <rPh sb="0" eb="2">
      <t>キノウ</t>
    </rPh>
    <phoneticPr fontId="45"/>
  </si>
  <si>
    <t>個別メール送信</t>
    <rPh sb="0" eb="2">
      <t>コベツ</t>
    </rPh>
    <rPh sb="5" eb="7">
      <t>ソウシン</t>
    </rPh>
    <phoneticPr fontId="45"/>
  </si>
  <si>
    <t>全館所蔵で最後の１冊である資料および複本が長期延滞である資料を除籍しようとするとメッセージを表示し応答待ちにできること。</t>
  </si>
  <si>
    <t>発注短冊</t>
    <rPh sb="2" eb="4">
      <t>タンザク</t>
    </rPh>
    <phoneticPr fontId="45"/>
  </si>
  <si>
    <t>検索の読み替え</t>
    <rPh sb="0" eb="2">
      <t>ケンサク</t>
    </rPh>
    <rPh sb="3" eb="4">
      <t>ヨ</t>
    </rPh>
    <rPh sb="5" eb="6">
      <t>カ</t>
    </rPh>
    <phoneticPr fontId="45"/>
  </si>
  <si>
    <t>選書データから流用して発注データを作成した場合、発注データを削除した際には選書に戻ること。</t>
    <rPh sb="7" eb="9">
      <t>リュウヨウ</t>
    </rPh>
    <rPh sb="11" eb="13">
      <t>ハッチュウ</t>
    </rPh>
    <rPh sb="17" eb="19">
      <t>サクセイ</t>
    </rPh>
    <rPh sb="21" eb="23">
      <t>バアイ</t>
    </rPh>
    <rPh sb="34" eb="35">
      <t>サイ</t>
    </rPh>
    <phoneticPr fontId="45"/>
  </si>
  <si>
    <t>サーバ・クライアントの日時は、日々正確な日時に自動修正されること。</t>
  </si>
  <si>
    <t>館別</t>
    <rPh sb="0" eb="1">
      <t>カン</t>
    </rPh>
    <rPh sb="1" eb="2">
      <t>ベツ</t>
    </rPh>
    <phoneticPr fontId="45"/>
  </si>
  <si>
    <t>動作環境</t>
    <rPh sb="0" eb="2">
      <t>ドウサ</t>
    </rPh>
    <rPh sb="2" eb="4">
      <t>カンキョウ</t>
    </rPh>
    <phoneticPr fontId="45"/>
  </si>
  <si>
    <t>出力条件、出力館、出力日時、対象図書館、資料区分、形態区分、小計、合計</t>
    <rPh sb="20" eb="22">
      <t>シリョウ</t>
    </rPh>
    <rPh sb="22" eb="24">
      <t>クブン</t>
    </rPh>
    <rPh sb="25" eb="27">
      <t>ケイタイ</t>
    </rPh>
    <rPh sb="27" eb="29">
      <t>クブン</t>
    </rPh>
    <rPh sb="30" eb="32">
      <t>ショウケイ</t>
    </rPh>
    <phoneticPr fontId="45"/>
  </si>
  <si>
    <t>上記の書評ランキングから、書誌詳細画面に遷移でき、所蔵状況の確認や予約が行えること。</t>
    <rPh sb="0" eb="2">
      <t>ジョウキ</t>
    </rPh>
    <rPh sb="3" eb="5">
      <t>ショヒョウ</t>
    </rPh>
    <rPh sb="13" eb="15">
      <t>ショシ</t>
    </rPh>
    <rPh sb="15" eb="17">
      <t>ショウサイ</t>
    </rPh>
    <rPh sb="17" eb="19">
      <t>ガメン</t>
    </rPh>
    <rPh sb="20" eb="22">
      <t>センイ</t>
    </rPh>
    <rPh sb="25" eb="27">
      <t>ショゾウ</t>
    </rPh>
    <rPh sb="27" eb="29">
      <t>ジョウキョウ</t>
    </rPh>
    <rPh sb="30" eb="32">
      <t>カクニン</t>
    </rPh>
    <rPh sb="33" eb="35">
      <t>ヨヤク</t>
    </rPh>
    <rPh sb="36" eb="37">
      <t>オコナ</t>
    </rPh>
    <phoneticPr fontId="45"/>
  </si>
  <si>
    <t>相互貸借一覧を状況（依頼中・借受中・返送済）別に出力できること。</t>
    <rPh sb="0" eb="2">
      <t>ソウゴ</t>
    </rPh>
    <rPh sb="2" eb="4">
      <t>タイシャク</t>
    </rPh>
    <rPh sb="4" eb="6">
      <t>イチラン</t>
    </rPh>
    <rPh sb="7" eb="9">
      <t>ジョウキョウ</t>
    </rPh>
    <rPh sb="10" eb="12">
      <t>イライ</t>
    </rPh>
    <rPh sb="12" eb="13">
      <t>ナカ</t>
    </rPh>
    <rPh sb="14" eb="16">
      <t>カリウケ</t>
    </rPh>
    <rPh sb="16" eb="17">
      <t>ナカ</t>
    </rPh>
    <rPh sb="18" eb="20">
      <t>ヘンソウ</t>
    </rPh>
    <rPh sb="20" eb="21">
      <t>ズ</t>
    </rPh>
    <rPh sb="22" eb="23">
      <t>ベツ</t>
    </rPh>
    <rPh sb="24" eb="26">
      <t>シュツリョク</t>
    </rPh>
    <phoneticPr fontId="45"/>
  </si>
  <si>
    <t>小分類</t>
    <rPh sb="0" eb="3">
      <t>ショウブンルイ</t>
    </rPh>
    <phoneticPr fontId="45"/>
  </si>
  <si>
    <t>一覧表示項目</t>
    <rPh sb="0" eb="2">
      <t>イチラン</t>
    </rPh>
    <rPh sb="2" eb="4">
      <t>ヒョウジ</t>
    </rPh>
    <rPh sb="4" eb="6">
      <t>コウモク</t>
    </rPh>
    <phoneticPr fontId="45"/>
  </si>
  <si>
    <t>登録可能な項目は、次の項目であること。
①タイトル　②著者名　③キーワード　④ジャンルや件名等テーマによる設定　⑤出版者</t>
  </si>
  <si>
    <t>貸出</t>
    <rPh sb="0" eb="2">
      <t>カシダシ</t>
    </rPh>
    <phoneticPr fontId="45"/>
  </si>
  <si>
    <t>数回に分けてIC読み込みを行った場合も、出力される貸出レシートは１枚となること。</t>
  </si>
  <si>
    <t>通常で登録している予約をシリーズ予約にまとめることができること。</t>
  </si>
  <si>
    <t>クラウドサービスの提供に用いるハードウェアについて、障害が発生しても業務を継続できるよう、冗長化等の対策をとること。</t>
  </si>
  <si>
    <t>基本要件</t>
  </si>
  <si>
    <t>帳票・統計の抽出条件をお気に入りや履歴に登録できること。</t>
    <rPh sb="0" eb="2">
      <t>チョウヒョウ</t>
    </rPh>
    <rPh sb="3" eb="5">
      <t>トウケイ</t>
    </rPh>
    <rPh sb="6" eb="8">
      <t>チュウシュツ</t>
    </rPh>
    <rPh sb="8" eb="10">
      <t>ジョウケン</t>
    </rPh>
    <rPh sb="12" eb="13">
      <t>キ</t>
    </rPh>
    <rPh sb="14" eb="15">
      <t>イ</t>
    </rPh>
    <rPh sb="17" eb="19">
      <t>リレキ</t>
    </rPh>
    <rPh sb="20" eb="22">
      <t>トウロク</t>
    </rPh>
    <phoneticPr fontId="45"/>
  </si>
  <si>
    <t>予約資料を受け入れた場合、返却処理を行うまでは予約者に引きあたらず、未排架状態にできること。</t>
    <rPh sb="0" eb="2">
      <t>ヨヤク</t>
    </rPh>
    <rPh sb="2" eb="4">
      <t>シリョウ</t>
    </rPh>
    <rPh sb="5" eb="8">
      <t>ウケイ</t>
    </rPh>
    <rPh sb="10" eb="12">
      <t>バアイ</t>
    </rPh>
    <rPh sb="13" eb="15">
      <t>ヘンキャク</t>
    </rPh>
    <rPh sb="15" eb="17">
      <t>ショリ</t>
    </rPh>
    <rPh sb="18" eb="19">
      <t>オコナ</t>
    </rPh>
    <rPh sb="23" eb="26">
      <t>ヨヤクシャ</t>
    </rPh>
    <rPh sb="27" eb="28">
      <t>ヒ</t>
    </rPh>
    <rPh sb="34" eb="35">
      <t>ミ</t>
    </rPh>
    <rPh sb="35" eb="37">
      <t>ハイカ</t>
    </rPh>
    <rPh sb="37" eb="39">
      <t>ジョウタイ</t>
    </rPh>
    <phoneticPr fontId="45"/>
  </si>
  <si>
    <t>所蔵館とは別の館に返却された場合は、所蔵館への移送を知らせる機能があること。</t>
    <rPh sb="0" eb="2">
      <t>ショゾウ</t>
    </rPh>
    <rPh sb="2" eb="3">
      <t>カン</t>
    </rPh>
    <rPh sb="5" eb="6">
      <t>ベツ</t>
    </rPh>
    <rPh sb="7" eb="8">
      <t>カン</t>
    </rPh>
    <rPh sb="9" eb="11">
      <t>ヘンキャク</t>
    </rPh>
    <rPh sb="14" eb="16">
      <t>バアイ</t>
    </rPh>
    <rPh sb="18" eb="20">
      <t>ショゾウ</t>
    </rPh>
    <rPh sb="20" eb="21">
      <t>カン</t>
    </rPh>
    <rPh sb="23" eb="25">
      <t>イソウ</t>
    </rPh>
    <rPh sb="26" eb="27">
      <t>シ</t>
    </rPh>
    <rPh sb="30" eb="32">
      <t>キノウ</t>
    </rPh>
    <phoneticPr fontId="45"/>
  </si>
  <si>
    <t>貸出画面から資料詳細レシートの出力ができること。</t>
  </si>
  <si>
    <t>自動返却</t>
    <rPh sb="0" eb="2">
      <t>ジドウ</t>
    </rPh>
    <rPh sb="2" eb="4">
      <t>ヘンキャク</t>
    </rPh>
    <phoneticPr fontId="45"/>
  </si>
  <si>
    <t>（任意に設定可能な）指定文字数以下の文字数で検索が行われようとした場合は、自動的に完全一致検索するようにできること。その際、確認メッセージを表示すること。</t>
  </si>
  <si>
    <t>相互貸借資料</t>
    <rPh sb="0" eb="2">
      <t>ソウゴ</t>
    </rPh>
    <rPh sb="2" eb="4">
      <t>タイシャク</t>
    </rPh>
    <rPh sb="4" eb="6">
      <t>シリョウ</t>
    </rPh>
    <phoneticPr fontId="45"/>
  </si>
  <si>
    <t>ベストオーダーは、現在の予約待ち人数で集計するのか、過去の予約累積数で集計するのか設定できること。</t>
    <rPh sb="9" eb="11">
      <t>ゲンザイ</t>
    </rPh>
    <rPh sb="12" eb="14">
      <t>ヨヤク</t>
    </rPh>
    <rPh sb="14" eb="15">
      <t>マ</t>
    </rPh>
    <rPh sb="16" eb="18">
      <t>ニンズウ</t>
    </rPh>
    <rPh sb="19" eb="21">
      <t>シュウケイ</t>
    </rPh>
    <rPh sb="26" eb="28">
      <t>カコ</t>
    </rPh>
    <rPh sb="29" eb="31">
      <t>ヨヤク</t>
    </rPh>
    <rPh sb="31" eb="33">
      <t>ルイセキ</t>
    </rPh>
    <rPh sb="33" eb="34">
      <t>スウ</t>
    </rPh>
    <rPh sb="35" eb="37">
      <t>シュウケイ</t>
    </rPh>
    <rPh sb="41" eb="43">
      <t>セッテイ</t>
    </rPh>
    <phoneticPr fontId="45"/>
  </si>
  <si>
    <t>典拠データの取り込みにおいては、全件の取込みではなく、差分のみ追加で取込みできること。</t>
    <rPh sb="0" eb="2">
      <t>テンキョ</t>
    </rPh>
    <rPh sb="6" eb="7">
      <t>ト</t>
    </rPh>
    <rPh sb="8" eb="9">
      <t>コ</t>
    </rPh>
    <rPh sb="16" eb="18">
      <t>ゼンケン</t>
    </rPh>
    <rPh sb="19" eb="21">
      <t>トリコ</t>
    </rPh>
    <rPh sb="27" eb="29">
      <t>サブン</t>
    </rPh>
    <rPh sb="31" eb="33">
      <t>ツイカ</t>
    </rPh>
    <rPh sb="34" eb="36">
      <t>トリコ</t>
    </rPh>
    <phoneticPr fontId="63"/>
  </si>
  <si>
    <t>配送処理を行った場合、利用者へ貸出資料を配送した日に配送通知メールを送信できること。</t>
    <rPh sb="0" eb="2">
      <t>ハイソウ</t>
    </rPh>
    <rPh sb="2" eb="4">
      <t>ショリ</t>
    </rPh>
    <rPh sb="5" eb="6">
      <t>オコナ</t>
    </rPh>
    <rPh sb="8" eb="10">
      <t>バアイ</t>
    </rPh>
    <phoneticPr fontId="45"/>
  </si>
  <si>
    <t>全ての項目を対象に全文検索ができること。</t>
  </si>
  <si>
    <t>パスワードは「英数字のみ」とするかどうか制御ができること。使用対象外の文字が入力されていないかチェックがかかること。</t>
  </si>
  <si>
    <t>検索速度</t>
    <rPh sb="0" eb="2">
      <t>ケンサク</t>
    </rPh>
    <rPh sb="2" eb="4">
      <t>ソクド</t>
    </rPh>
    <phoneticPr fontId="45"/>
  </si>
  <si>
    <t>オンライン利用登録の申込について、利用区分や受取希望館毎に統計が取れ、出力できること。</t>
    <rPh sb="5" eb="7">
      <t>りよう</t>
    </rPh>
    <rPh sb="7" eb="9">
      <t>とうろく</t>
    </rPh>
    <rPh sb="10" eb="12">
      <t>もうしこみ</t>
    </rPh>
    <rPh sb="17" eb="19">
      <t>りよう</t>
    </rPh>
    <rPh sb="19" eb="21">
      <t>くぶん</t>
    </rPh>
    <rPh sb="22" eb="24">
      <t>うけとり</t>
    </rPh>
    <rPh sb="24" eb="26">
      <t>きぼう</t>
    </rPh>
    <rPh sb="26" eb="27">
      <t>かん</t>
    </rPh>
    <rPh sb="27" eb="28">
      <t>ごと</t>
    </rPh>
    <rPh sb="29" eb="31">
      <t>とうけい</t>
    </rPh>
    <rPh sb="32" eb="33">
      <t>と</t>
    </rPh>
    <rPh sb="35" eb="37">
      <t>しゅつりょく</t>
    </rPh>
    <phoneticPr fontId="45" type="Hiragana"/>
  </si>
  <si>
    <t>修正モード</t>
    <rPh sb="0" eb="2">
      <t>シュウセイ</t>
    </rPh>
    <phoneticPr fontId="45"/>
  </si>
  <si>
    <t>バーコード印刷</t>
  </si>
  <si>
    <t>公共図書館</t>
    <rPh sb="0" eb="2">
      <t>コウキョウ</t>
    </rPh>
    <rPh sb="2" eb="5">
      <t>トショカン</t>
    </rPh>
    <phoneticPr fontId="45"/>
  </si>
  <si>
    <t>　資料管理</t>
    <rPh sb="1" eb="3">
      <t>シリョウ</t>
    </rPh>
    <rPh sb="3" eb="5">
      <t>カンリ</t>
    </rPh>
    <phoneticPr fontId="45"/>
  </si>
  <si>
    <t>分類等の変更</t>
    <rPh sb="0" eb="2">
      <t>ブンルイ</t>
    </rPh>
    <rPh sb="2" eb="3">
      <t>ナド</t>
    </rPh>
    <rPh sb="4" eb="6">
      <t>ヘンコウ</t>
    </rPh>
    <phoneticPr fontId="45"/>
  </si>
  <si>
    <t>上記の書誌情報は、書名・巻次・著者・出版者・形態・MARC番号・内容細目等、所蔵情報は資料コード・別置記号・請求記号・所蔵館・場所・持禁区分・状態・最終返却日等が印刷できること。どの項目を表示するかは予め設定できること。</t>
  </si>
  <si>
    <t>貸出統計</t>
    <rPh sb="0" eb="2">
      <t>カシダシ</t>
    </rPh>
    <rPh sb="2" eb="4">
      <t>トウケイ</t>
    </rPh>
    <phoneticPr fontId="45"/>
  </si>
  <si>
    <t>異なるタグ間での掛け合わせ検索ができること。</t>
  </si>
  <si>
    <t>相互貸借依頼票が出力できること。
出力館、依頼先情報(依頼先名/TEL/FAX)、依頼文章、依頼元情報(依頼元名/郵便番号/住所/TEL/FAX)、資料情報(書誌事項/ISBN/マークNo./冊数/コメント)</t>
    <rPh sb="0" eb="2">
      <t>ソウゴ</t>
    </rPh>
    <rPh sb="2" eb="4">
      <t>タイシャク</t>
    </rPh>
    <rPh sb="4" eb="7">
      <t>イライヒョウ</t>
    </rPh>
    <rPh sb="8" eb="10">
      <t>シュツリョク</t>
    </rPh>
    <rPh sb="21" eb="24">
      <t>イライサキ</t>
    </rPh>
    <rPh sb="24" eb="26">
      <t>ジョウホウ</t>
    </rPh>
    <rPh sb="27" eb="30">
      <t>イライサキ</t>
    </rPh>
    <rPh sb="30" eb="31">
      <t>メイ</t>
    </rPh>
    <rPh sb="41" eb="43">
      <t>イライ</t>
    </rPh>
    <rPh sb="43" eb="45">
      <t>ブンショウ</t>
    </rPh>
    <rPh sb="46" eb="49">
      <t>イライモト</t>
    </rPh>
    <rPh sb="49" eb="51">
      <t>ジョウホウ</t>
    </rPh>
    <rPh sb="54" eb="55">
      <t>モト</t>
    </rPh>
    <rPh sb="57" eb="61">
      <t>ユウビンバンゴウ</t>
    </rPh>
    <rPh sb="62" eb="64">
      <t>ジュウショ</t>
    </rPh>
    <rPh sb="74" eb="76">
      <t>シリョウ</t>
    </rPh>
    <rPh sb="76" eb="78">
      <t>ジョウホウ</t>
    </rPh>
    <rPh sb="79" eb="81">
      <t>ショシ</t>
    </rPh>
    <rPh sb="81" eb="83">
      <t>ジコウ</t>
    </rPh>
    <rPh sb="96" eb="98">
      <t>サッスウ</t>
    </rPh>
    <phoneticPr fontId="45"/>
  </si>
  <si>
    <t>クラウド方式を基本とし、サーバ機器はデータセンターに設置すること。</t>
    <rPh sb="4" eb="6">
      <t>ホウシキ</t>
    </rPh>
    <rPh sb="7" eb="9">
      <t>キホン</t>
    </rPh>
    <rPh sb="15" eb="17">
      <t>キキ</t>
    </rPh>
    <phoneticPr fontId="45"/>
  </si>
  <si>
    <t>相互貸借</t>
  </si>
  <si>
    <r>
      <t>検索結果一覧から、複数資料を選択する</t>
    </r>
    <r>
      <rPr>
        <sz val="10"/>
        <color auto="1"/>
        <rFont val="HG丸ｺﾞｼｯｸM-PRO"/>
      </rPr>
      <t>（ページをまたがっての選択も可能であること）ことで一括予約ができること。また、1件を選択しての予約も可能なこと。一括予約の場合、有効な所蔵がない場合（未所蔵・除籍・不明等の場合）にはチェックがかかること。</t>
    </r>
    <rPh sb="29" eb="31">
      <t>センタク</t>
    </rPh>
    <rPh sb="32" eb="34">
      <t>カノウ</t>
    </rPh>
    <phoneticPr fontId="45"/>
  </si>
  <si>
    <t>予約館、予約先館、予約受取館を設定できること。また、これらを設定せず（学校間では予約機能を使用せず）、自校内でのみの予約運用も可能なこと。</t>
    <rPh sb="0" eb="2">
      <t>ヨヤク</t>
    </rPh>
    <rPh sb="2" eb="3">
      <t>カン</t>
    </rPh>
    <rPh sb="4" eb="6">
      <t>ヨヤク</t>
    </rPh>
    <rPh sb="6" eb="7">
      <t>サキ</t>
    </rPh>
    <rPh sb="7" eb="8">
      <t>カン</t>
    </rPh>
    <rPh sb="9" eb="11">
      <t>ヨヤク</t>
    </rPh>
    <rPh sb="11" eb="13">
      <t>ウケトリ</t>
    </rPh>
    <rPh sb="13" eb="14">
      <t>カン</t>
    </rPh>
    <rPh sb="15" eb="17">
      <t>セッテイ</t>
    </rPh>
    <rPh sb="30" eb="32">
      <t>セッテイ</t>
    </rPh>
    <rPh sb="35" eb="37">
      <t>ガッコウ</t>
    </rPh>
    <rPh sb="37" eb="38">
      <t>カン</t>
    </rPh>
    <rPh sb="40" eb="42">
      <t>ヨヤク</t>
    </rPh>
    <rPh sb="42" eb="44">
      <t>キノウ</t>
    </rPh>
    <rPh sb="45" eb="47">
      <t>シヨウ</t>
    </rPh>
    <rPh sb="51" eb="52">
      <t>ジ</t>
    </rPh>
    <rPh sb="52" eb="53">
      <t>コウ</t>
    </rPh>
    <rPh sb="53" eb="54">
      <t>ナイ</t>
    </rPh>
    <rPh sb="58" eb="60">
      <t>ヨヤク</t>
    </rPh>
    <rPh sb="60" eb="62">
      <t>ウンヨウ</t>
    </rPh>
    <rPh sb="63" eb="65">
      <t>カノウ</t>
    </rPh>
    <phoneticPr fontId="45"/>
  </si>
  <si>
    <t>検索結果をもとに、複数の書誌を選択し、一括予約できること。</t>
  </si>
  <si>
    <t>貸出利用者氏名は、氏名表示、非表示を設定できること。</t>
    <rPh sb="0" eb="2">
      <t>カシダシ</t>
    </rPh>
    <rPh sb="2" eb="5">
      <t>リヨウシャ</t>
    </rPh>
    <rPh sb="5" eb="7">
      <t>シメイ</t>
    </rPh>
    <rPh sb="9" eb="11">
      <t>シメイ</t>
    </rPh>
    <rPh sb="11" eb="13">
      <t>ヒョウジ</t>
    </rPh>
    <rPh sb="14" eb="17">
      <t>ヒヒョウジ</t>
    </rPh>
    <rPh sb="18" eb="20">
      <t>セッテイ</t>
    </rPh>
    <phoneticPr fontId="45"/>
  </si>
  <si>
    <t>インシデント管理を行い、対応状況を定期的に報告すること。</t>
  </si>
  <si>
    <t>市立・学校間連携</t>
    <rPh sb="0" eb="2">
      <t>シリツ</t>
    </rPh>
    <rPh sb="3" eb="5">
      <t>ガッコウ</t>
    </rPh>
    <rPh sb="5" eb="6">
      <t>カン</t>
    </rPh>
    <rPh sb="6" eb="8">
      <t>レンケイ</t>
    </rPh>
    <phoneticPr fontId="45"/>
  </si>
  <si>
    <t>申込者の利用者コードやパスワードが有効であるか否かのチェックがかかり、エラー内容がわかるメッセージが表示されること（利用者コードが無効なのか、パスワードが間違っているのか等がすぐわかるメッセージであること）。</t>
  </si>
  <si>
    <t>雑誌</t>
    <rPh sb="0" eb="2">
      <t>ザッシ</t>
    </rPh>
    <phoneticPr fontId="45"/>
  </si>
  <si>
    <r>
      <t>複数の書誌の予約をグループ化することができ、</t>
    </r>
    <r>
      <rPr>
        <sz val="10"/>
        <color auto="1"/>
        <rFont val="HG丸ｺﾞｼｯｸM-PRO"/>
      </rPr>
      <t>その内の指定冊数が準備できた場合に他の予約が自動的に解除されること（例えば、同じタイトルの単行本と文庫本に予約を設定し、どちらかが利用可能になった時点で他方の予約が自動的に解除される等）。</t>
    </r>
    <rPh sb="13" eb="14">
      <t>カ</t>
    </rPh>
    <rPh sb="26" eb="28">
      <t>シテイ</t>
    </rPh>
    <rPh sb="28" eb="29">
      <t>サツ</t>
    </rPh>
    <rPh sb="29" eb="30">
      <t>スウ</t>
    </rPh>
    <rPh sb="31" eb="33">
      <t>ジュンビ</t>
    </rPh>
    <phoneticPr fontId="45"/>
  </si>
  <si>
    <t>継続資料の管理ができ、資料検索時および発注処理時に確認できること。</t>
    <rPh sb="0" eb="2">
      <t>ケイゾク</t>
    </rPh>
    <rPh sb="2" eb="4">
      <t>シリョウ</t>
    </rPh>
    <rPh sb="5" eb="7">
      <t>カンリ</t>
    </rPh>
    <rPh sb="11" eb="13">
      <t>シリョウ</t>
    </rPh>
    <rPh sb="13" eb="15">
      <t>ケンサク</t>
    </rPh>
    <rPh sb="15" eb="16">
      <t>ジ</t>
    </rPh>
    <rPh sb="19" eb="21">
      <t>ハッチュウ</t>
    </rPh>
    <rPh sb="21" eb="23">
      <t>ショリ</t>
    </rPh>
    <rPh sb="23" eb="24">
      <t>ジ</t>
    </rPh>
    <rPh sb="25" eb="27">
      <t>カクニン</t>
    </rPh>
    <phoneticPr fontId="45"/>
  </si>
  <si>
    <t>「検収」は、該当資料に装備されたバーコードを走査するだけで、受入館・所蔵場所・資料区分・別置記号・請求記号・予算区分・持禁区分・統計分類・受入区分・受入年月日・発注先・貸出規則区分・単価・刊行年等が自動的に表示され、検収受入業務が終了すること。</t>
    <rPh sb="44" eb="45">
      <t>ベツ</t>
    </rPh>
    <rPh sb="45" eb="46">
      <t>オ</t>
    </rPh>
    <rPh sb="46" eb="48">
      <t>キゴウ</t>
    </rPh>
    <rPh sb="94" eb="96">
      <t>カンコウ</t>
    </rPh>
    <rPh sb="96" eb="97">
      <t>ネン</t>
    </rPh>
    <phoneticPr fontId="45"/>
  </si>
  <si>
    <t>レシート</t>
  </si>
  <si>
    <t>検索結果の詳細画面から、任意の資料を自分のお気に入り（今度読みたい本）に登録しておくことができること。登録した本は利用者のページにて確認することができ、そこから予約が行えること。</t>
    <rPh sb="0" eb="2">
      <t>ケンサク</t>
    </rPh>
    <rPh sb="2" eb="4">
      <t>ケッカ</t>
    </rPh>
    <rPh sb="5" eb="7">
      <t>ショウサイ</t>
    </rPh>
    <rPh sb="7" eb="9">
      <t>ガメン</t>
    </rPh>
    <rPh sb="12" eb="14">
      <t>ニンイ</t>
    </rPh>
    <rPh sb="15" eb="17">
      <t>シリョウ</t>
    </rPh>
    <rPh sb="18" eb="20">
      <t>ジブン</t>
    </rPh>
    <rPh sb="22" eb="23">
      <t>キ</t>
    </rPh>
    <rPh sb="24" eb="25">
      <t>イ</t>
    </rPh>
    <rPh sb="27" eb="29">
      <t>コンド</t>
    </rPh>
    <rPh sb="29" eb="30">
      <t>ヨ</t>
    </rPh>
    <rPh sb="33" eb="34">
      <t>ホン</t>
    </rPh>
    <rPh sb="36" eb="38">
      <t>トウロク</t>
    </rPh>
    <rPh sb="51" eb="53">
      <t>トウロク</t>
    </rPh>
    <rPh sb="55" eb="56">
      <t>ホン</t>
    </rPh>
    <rPh sb="57" eb="60">
      <t>リヨウシャ</t>
    </rPh>
    <rPh sb="66" eb="68">
      <t>カクニン</t>
    </rPh>
    <rPh sb="80" eb="82">
      <t>ヨヤク</t>
    </rPh>
    <rPh sb="83" eb="84">
      <t>オコナ</t>
    </rPh>
    <phoneticPr fontId="45"/>
  </si>
  <si>
    <t>相互貸借資料の管理画面において、書誌情報は既存書誌情報のタイトル・著者名・出版者・ISBN等を引用表示し、資料情報（バーコード番号、資料区分、形態区分、蔵書区分、和洋区分、言語区分、請求記号、備考）、依頼・借受情報（リクエスト日、依頼日、依頼元館、依頼先、借受日、返却予定日、返却日、送料）、利用者情報（リクエスト者の利用者コード、確保通知方法、予約受取館）が登録できること。</t>
    <rPh sb="0" eb="2">
      <t>ソウゴ</t>
    </rPh>
    <rPh sb="2" eb="4">
      <t>タイシャク</t>
    </rPh>
    <rPh sb="4" eb="6">
      <t>シリョウ</t>
    </rPh>
    <rPh sb="7" eb="9">
      <t>カンリ</t>
    </rPh>
    <rPh sb="9" eb="11">
      <t>ガメン</t>
    </rPh>
    <rPh sb="16" eb="18">
      <t>ショシ</t>
    </rPh>
    <rPh sb="18" eb="20">
      <t>ジョウホウ</t>
    </rPh>
    <rPh sb="21" eb="23">
      <t>キソン</t>
    </rPh>
    <rPh sb="23" eb="25">
      <t>ショシ</t>
    </rPh>
    <rPh sb="25" eb="27">
      <t>ジョウホウ</t>
    </rPh>
    <rPh sb="33" eb="36">
      <t>チョシャメイ</t>
    </rPh>
    <rPh sb="37" eb="40">
      <t>シュッパンシャ</t>
    </rPh>
    <rPh sb="45" eb="46">
      <t>トウ</t>
    </rPh>
    <rPh sb="47" eb="49">
      <t>インヨウ</t>
    </rPh>
    <rPh sb="49" eb="51">
      <t>ヒョウジ</t>
    </rPh>
    <rPh sb="53" eb="55">
      <t>シリョウ</t>
    </rPh>
    <rPh sb="55" eb="57">
      <t>ジョウホウ</t>
    </rPh>
    <rPh sb="63" eb="65">
      <t>バンゴウ</t>
    </rPh>
    <rPh sb="66" eb="68">
      <t>シリョウ</t>
    </rPh>
    <rPh sb="68" eb="70">
      <t>クブン</t>
    </rPh>
    <rPh sb="71" eb="73">
      <t>ケイタイ</t>
    </rPh>
    <rPh sb="73" eb="75">
      <t>クブン</t>
    </rPh>
    <rPh sb="76" eb="78">
      <t>ゾウショ</t>
    </rPh>
    <rPh sb="78" eb="80">
      <t>クブン</t>
    </rPh>
    <rPh sb="81" eb="83">
      <t>ワヨウ</t>
    </rPh>
    <rPh sb="83" eb="85">
      <t>クブン</t>
    </rPh>
    <rPh sb="86" eb="88">
      <t>ゲンゴ</t>
    </rPh>
    <rPh sb="88" eb="90">
      <t>クブン</t>
    </rPh>
    <rPh sb="91" eb="93">
      <t>セイキュウ</t>
    </rPh>
    <rPh sb="93" eb="95">
      <t>キゴウ</t>
    </rPh>
    <rPh sb="96" eb="98">
      <t>ビコウ</t>
    </rPh>
    <rPh sb="100" eb="102">
      <t>イライ</t>
    </rPh>
    <rPh sb="103" eb="105">
      <t>カリウケ</t>
    </rPh>
    <rPh sb="105" eb="107">
      <t>ジョウホウ</t>
    </rPh>
    <rPh sb="113" eb="114">
      <t>ヒ</t>
    </rPh>
    <rPh sb="115" eb="118">
      <t>イライビ</t>
    </rPh>
    <rPh sb="119" eb="121">
      <t>イライ</t>
    </rPh>
    <rPh sb="121" eb="122">
      <t>モト</t>
    </rPh>
    <rPh sb="122" eb="123">
      <t>カン</t>
    </rPh>
    <rPh sb="124" eb="127">
      <t>イライサキ</t>
    </rPh>
    <rPh sb="128" eb="131">
      <t>カリウケビ</t>
    </rPh>
    <rPh sb="132" eb="134">
      <t>ヘンキャク</t>
    </rPh>
    <rPh sb="134" eb="137">
      <t>ヨテイビ</t>
    </rPh>
    <rPh sb="138" eb="140">
      <t>ヘンキャク</t>
    </rPh>
    <rPh sb="140" eb="141">
      <t>ビ</t>
    </rPh>
    <rPh sb="142" eb="144">
      <t>ソウリョウ</t>
    </rPh>
    <rPh sb="146" eb="149">
      <t>リヨウシャ</t>
    </rPh>
    <rPh sb="149" eb="151">
      <t>ジョウホウ</t>
    </rPh>
    <rPh sb="157" eb="158">
      <t>シャ</t>
    </rPh>
    <rPh sb="159" eb="162">
      <t>リヨウシャ</t>
    </rPh>
    <rPh sb="166" eb="168">
      <t>カクホ</t>
    </rPh>
    <rPh sb="168" eb="170">
      <t>ツウチ</t>
    </rPh>
    <rPh sb="170" eb="172">
      <t>ホウホウ</t>
    </rPh>
    <rPh sb="173" eb="175">
      <t>ヨヤク</t>
    </rPh>
    <rPh sb="175" eb="177">
      <t>ウケトリ</t>
    </rPh>
    <rPh sb="177" eb="178">
      <t>カン</t>
    </rPh>
    <rPh sb="180" eb="182">
      <t>トウロク</t>
    </rPh>
    <phoneticPr fontId="45"/>
  </si>
  <si>
    <t>送信メールの文章を設定できる機能を持つこと。携帯電話用は別に設定できること。変更も可能なこと。</t>
  </si>
  <si>
    <t>ISBNが2つ以上登録できること。</t>
  </si>
  <si>
    <t>資料リストから各タイトルの資料詳細画面に遷移でき、所蔵状況の確認や予約入力ができること。</t>
    <rPh sb="0" eb="2">
      <t>シリョウ</t>
    </rPh>
    <rPh sb="7" eb="8">
      <t>カク</t>
    </rPh>
    <rPh sb="13" eb="15">
      <t>シリョウ</t>
    </rPh>
    <rPh sb="15" eb="17">
      <t>ショウサイ</t>
    </rPh>
    <rPh sb="17" eb="19">
      <t>ガメン</t>
    </rPh>
    <rPh sb="20" eb="22">
      <t>センイ</t>
    </rPh>
    <rPh sb="25" eb="27">
      <t>ショゾウ</t>
    </rPh>
    <rPh sb="27" eb="29">
      <t>ジョウキョウ</t>
    </rPh>
    <rPh sb="30" eb="32">
      <t>カクニン</t>
    </rPh>
    <rPh sb="33" eb="35">
      <t>ヨヤク</t>
    </rPh>
    <rPh sb="35" eb="37">
      <t>ニュウリョク</t>
    </rPh>
    <phoneticPr fontId="45"/>
  </si>
  <si>
    <t>入力キー</t>
    <rPh sb="0" eb="2">
      <t>ニュウリョク</t>
    </rPh>
    <phoneticPr fontId="45"/>
  </si>
  <si>
    <t>メールの送信履歴およびメール本文を確認することができること。送信済メールのバックアップを一定期間保存し、利用者コード・資料コード・メールアドレス・送信日付等による検索が可能であること。（利用者からの問い合わせに答えるため）</t>
  </si>
  <si>
    <r>
      <t>次の項目で</t>
    </r>
    <r>
      <rPr>
        <sz val="10"/>
        <color auto="1"/>
        <rFont val="HG丸ｺﾞｼｯｸM-PRO"/>
      </rPr>
      <t>図書と同様に所蔵登録が行えること。
所蔵館・排架区分・受入区分・受入先・受入日・貸出区分・貸出許可日・予約禁止区分・資料区分・形態区分・蔵書区分・開閉区分・価格・別置記号・請求記号・巻冊記号・保存期限・費目区分・和洋区分・言語区分・備考区分・OPAC備考・OPAC表示区分等</t>
    </r>
    <rPh sb="0" eb="1">
      <t>ツギ</t>
    </rPh>
    <rPh sb="2" eb="4">
      <t>コウモク</t>
    </rPh>
    <rPh sb="5" eb="7">
      <t>トショ</t>
    </rPh>
    <rPh sb="8" eb="10">
      <t>ドウヨウ</t>
    </rPh>
    <rPh sb="11" eb="13">
      <t>ショゾウ</t>
    </rPh>
    <rPh sb="13" eb="15">
      <t>トウロク</t>
    </rPh>
    <rPh sb="16" eb="17">
      <t>オコナ</t>
    </rPh>
    <rPh sb="27" eb="29">
      <t>ハイカ</t>
    </rPh>
    <rPh sb="29" eb="31">
      <t>クブン</t>
    </rPh>
    <rPh sb="37" eb="39">
      <t>ウケイレ</t>
    </rPh>
    <rPh sb="39" eb="40">
      <t>サキ</t>
    </rPh>
    <rPh sb="47" eb="49">
      <t>クブン</t>
    </rPh>
    <rPh sb="50" eb="52">
      <t>カシダシ</t>
    </rPh>
    <rPh sb="52" eb="54">
      <t>キョカ</t>
    </rPh>
    <rPh sb="54" eb="55">
      <t>ビ</t>
    </rPh>
    <rPh sb="56" eb="58">
      <t>ヨヤク</t>
    </rPh>
    <rPh sb="58" eb="60">
      <t>キンシ</t>
    </rPh>
    <rPh sb="60" eb="62">
      <t>クブン</t>
    </rPh>
    <rPh sb="73" eb="75">
      <t>ゾウショ</t>
    </rPh>
    <rPh sb="75" eb="77">
      <t>クブン</t>
    </rPh>
    <rPh sb="78" eb="80">
      <t>カイヘイ</t>
    </rPh>
    <rPh sb="80" eb="82">
      <t>クブン</t>
    </rPh>
    <rPh sb="96" eb="97">
      <t>カン</t>
    </rPh>
    <rPh sb="97" eb="98">
      <t>サツ</t>
    </rPh>
    <rPh sb="98" eb="100">
      <t>キゴウ</t>
    </rPh>
    <rPh sb="103" eb="105">
      <t>キゲン</t>
    </rPh>
    <rPh sb="106" eb="108">
      <t>ヒモク</t>
    </rPh>
    <rPh sb="108" eb="110">
      <t>クブン</t>
    </rPh>
    <rPh sb="111" eb="113">
      <t>ワヨウ</t>
    </rPh>
    <rPh sb="113" eb="115">
      <t>クブン</t>
    </rPh>
    <rPh sb="116" eb="118">
      <t>ゲンゴ</t>
    </rPh>
    <rPh sb="118" eb="120">
      <t>クブン</t>
    </rPh>
    <rPh sb="121" eb="123">
      <t>ビコウ</t>
    </rPh>
    <rPh sb="123" eb="125">
      <t>クブン</t>
    </rPh>
    <rPh sb="130" eb="132">
      <t>ビコウ</t>
    </rPh>
    <rPh sb="137" eb="139">
      <t>ヒョウジ</t>
    </rPh>
    <rPh sb="139" eb="141">
      <t>クブン</t>
    </rPh>
    <phoneticPr fontId="45"/>
  </si>
  <si>
    <t>不明・除籍発見リストが出力できること。
出力館、出力日時、タイトル、著者名、大きさ、ページ、別置記号、請求記号、エラー内容、棚・排架・特別状況、資料番号、端末ID、スキャンNo.、前のバーコード番号、後ろのバーコード番号、資料区分、蔵書区分、形態区分、排架区分、和洋区分、開閉区分、貸出区分、特別状況区分、不明区分、不明日、除籍区分、除籍日</t>
    <rPh sb="0" eb="2">
      <t>フメイ</t>
    </rPh>
    <rPh sb="3" eb="5">
      <t>ジョセキ</t>
    </rPh>
    <rPh sb="5" eb="7">
      <t>ハッケン</t>
    </rPh>
    <rPh sb="11" eb="13">
      <t>シュツリョク</t>
    </rPh>
    <rPh sb="38" eb="39">
      <t>オオ</t>
    </rPh>
    <rPh sb="62" eb="63">
      <t>タナ</t>
    </rPh>
    <rPh sb="64" eb="66">
      <t>ハイカ</t>
    </rPh>
    <rPh sb="67" eb="69">
      <t>トクベツ</t>
    </rPh>
    <rPh sb="69" eb="71">
      <t>ジョウキョウ</t>
    </rPh>
    <rPh sb="150" eb="152">
      <t>クブン</t>
    </rPh>
    <phoneticPr fontId="45"/>
  </si>
  <si>
    <r>
      <t>返却処理等により</t>
    </r>
    <r>
      <rPr>
        <sz val="10"/>
        <color auto="1"/>
        <rFont val="HG丸ｺﾞｼｯｸM-PRO"/>
      </rPr>
      <t>受取館で予約資料を検出した場合には、次の情報が載ったレシートを出力できること。出力項目やレイアウトは打ち合わせ時に柔軟に対応すること。
①確保館（検出館）　②確保日（検出日）　　③受取館　④受取場所　⑤利用者コード　⑥利用者名　⑦利用者名ヨミ　⑧連絡区分（予約の連絡方法）　⑨連絡先電話・FAX番号（連絡区分で指定した手段の番号）　⑩予約受付日　⑪予約申込手段（窓口・WEB・OPAC・スマホ）　⑫セット予約の場合はセット予約表示とその状態　⑬書名・巻次　⑭確保資料コード　⑮取置期限日　⑯所蔵数　⑰次予約数　⑱連絡日入力枠と連絡方法選択肢（主な連絡区分の表示）　⑲利用者コードのバーコード　⑳備考</t>
    </r>
    <rPh sb="8" eb="10">
      <t>ウケトリ</t>
    </rPh>
    <rPh sb="10" eb="11">
      <t>カン</t>
    </rPh>
    <rPh sb="47" eb="49">
      <t>シュツリョク</t>
    </rPh>
    <rPh sb="49" eb="51">
      <t>コウモク</t>
    </rPh>
    <rPh sb="305" eb="307">
      <t>ビコウ</t>
    </rPh>
    <phoneticPr fontId="45"/>
  </si>
  <si>
    <t>予約確保メールの送信対象館を選択することができること。全館対象にもできること。</t>
    <rPh sb="0" eb="2">
      <t>ヨヤク</t>
    </rPh>
    <rPh sb="2" eb="4">
      <t>カクホ</t>
    </rPh>
    <rPh sb="8" eb="10">
      <t>ソウシン</t>
    </rPh>
    <rPh sb="10" eb="12">
      <t>タイショウ</t>
    </rPh>
    <rPh sb="12" eb="13">
      <t>カン</t>
    </rPh>
    <rPh sb="14" eb="16">
      <t>センタク</t>
    </rPh>
    <rPh sb="27" eb="29">
      <t>ゼンカン</t>
    </rPh>
    <rPh sb="29" eb="31">
      <t>タイショウ</t>
    </rPh>
    <phoneticPr fontId="45"/>
  </si>
  <si>
    <t>データバックアップ、サーバの運用監視、保守については、図書館システム保守業務受託者で実施すること。</t>
  </si>
  <si>
    <t>Tooli連携</t>
    <rPh sb="5" eb="7">
      <t>レンケイ</t>
    </rPh>
    <phoneticPr fontId="45"/>
  </si>
  <si>
    <t>OPACの検索回数統計がとれること(館内OPAC/館外OPACごと)。</t>
    <rPh sb="5" eb="7">
      <t>ケンサク</t>
    </rPh>
    <rPh sb="7" eb="9">
      <t>カイスウ</t>
    </rPh>
    <rPh sb="9" eb="11">
      <t>トウケイ</t>
    </rPh>
    <rPh sb="18" eb="20">
      <t>カンナイ</t>
    </rPh>
    <rPh sb="25" eb="26">
      <t>カン</t>
    </rPh>
    <rPh sb="26" eb="27">
      <t>ガイ</t>
    </rPh>
    <phoneticPr fontId="45"/>
  </si>
  <si>
    <t>異なる書誌項目間で単語や人名等のコピー、貼り付けが自由にできること。</t>
    <rPh sb="22" eb="23">
      <t>ツ</t>
    </rPh>
    <phoneticPr fontId="45"/>
  </si>
  <si>
    <t>クラウドサービスの提供に用いる環境について、外部及び内部からの不正アクセスを防止する措置（ファイアウォールの導入等）を講じていること。</t>
    <rPh sb="15" eb="17">
      <t>カンキョウ</t>
    </rPh>
    <phoneticPr fontId="45"/>
  </si>
  <si>
    <t>メール未送信リスト</t>
  </si>
  <si>
    <t>書誌の入力時に書誌項目の総覧ができること。</t>
  </si>
  <si>
    <t>任意の資料バーコードを複数冊読み込んで、書誌一覧リストをファイルに出力できること。</t>
    <rPh sb="0" eb="2">
      <t>ニンイ</t>
    </rPh>
    <rPh sb="3" eb="5">
      <t>シリョウ</t>
    </rPh>
    <rPh sb="11" eb="13">
      <t>フクスウ</t>
    </rPh>
    <rPh sb="13" eb="14">
      <t>サツ</t>
    </rPh>
    <rPh sb="14" eb="15">
      <t>ヨ</t>
    </rPh>
    <rPh sb="16" eb="17">
      <t>コ</t>
    </rPh>
    <rPh sb="20" eb="22">
      <t>ショシ</t>
    </rPh>
    <rPh sb="22" eb="24">
      <t>イチラン</t>
    </rPh>
    <rPh sb="33" eb="35">
      <t>シュツリョク</t>
    </rPh>
    <phoneticPr fontId="45"/>
  </si>
  <si>
    <t>子ども・大人・高齢者等あらゆる利用者が簡易に操作できるよう、画面上のガイダンスがわかりやすく行われ、子ども向け表示や英語表示にも対応できること。</t>
  </si>
  <si>
    <t>パッケージシステムは、導入時点で安定稼働の実績のある最新版を用いること。</t>
  </si>
  <si>
    <t>一括メール送信は条件に合致する貸出または予約がある利用者に限定して送信することも可能であること。</t>
    <rPh sb="0" eb="2">
      <t>イッカツ</t>
    </rPh>
    <rPh sb="5" eb="7">
      <t>ソウシン</t>
    </rPh>
    <rPh sb="8" eb="10">
      <t>ジョウケン</t>
    </rPh>
    <rPh sb="11" eb="13">
      <t>ガッチ</t>
    </rPh>
    <rPh sb="15" eb="17">
      <t>カシダシ</t>
    </rPh>
    <rPh sb="20" eb="22">
      <t>ヨヤク</t>
    </rPh>
    <rPh sb="25" eb="28">
      <t>リヨウシャ</t>
    </rPh>
    <rPh sb="29" eb="31">
      <t>ゲンテイ</t>
    </rPh>
    <rPh sb="33" eb="35">
      <t>ソウシン</t>
    </rPh>
    <rPh sb="40" eb="42">
      <t>カノウ</t>
    </rPh>
    <phoneticPr fontId="45"/>
  </si>
  <si>
    <t>書架案内図をレシートに印刷できること。印刷可否は設定できること。</t>
    <rPh sb="0" eb="2">
      <t>ショカ</t>
    </rPh>
    <rPh sb="2" eb="4">
      <t>アンナイ</t>
    </rPh>
    <rPh sb="4" eb="5">
      <t>ズ</t>
    </rPh>
    <rPh sb="11" eb="13">
      <t>インサツ</t>
    </rPh>
    <rPh sb="19" eb="21">
      <t>インサツ</t>
    </rPh>
    <rPh sb="21" eb="23">
      <t>カヒ</t>
    </rPh>
    <rPh sb="24" eb="26">
      <t>セッテイ</t>
    </rPh>
    <phoneticPr fontId="45"/>
  </si>
  <si>
    <t>メール送信は、携帯電話のメールアドレス宛であっても、文字数や受信条件等問題がないこと。</t>
  </si>
  <si>
    <t>コード表記</t>
    <rPh sb="3" eb="5">
      <t>ヒョウキ</t>
    </rPh>
    <phoneticPr fontId="45"/>
  </si>
  <si>
    <t>雑誌名の検索結果は、該当誌名一覧から巻号一覧へ展開して2段階で表示されること。巻号一覧から資料一覧へ戻ることも可能なこと。</t>
  </si>
  <si>
    <t>ユーザIDのステータスが使用停止中か否かのチェックを行えること。</t>
  </si>
  <si>
    <t>長期不明資料、長期未返却資料、保存期限経過雑誌は、条件指定により一括除籍処理ができること。</t>
  </si>
  <si>
    <t>検索画面・予約申込画面・利用者状況・パスワード登録等の各画面に注意書きを入れることができること。</t>
  </si>
  <si>
    <t>市内全校の所蔵情報の横断検索ができること。</t>
    <rPh sb="0" eb="2">
      <t>シナイ</t>
    </rPh>
    <rPh sb="2" eb="4">
      <t>ゼンコウ</t>
    </rPh>
    <rPh sb="5" eb="7">
      <t>ショゾウ</t>
    </rPh>
    <rPh sb="7" eb="9">
      <t>ジョウホウ</t>
    </rPh>
    <rPh sb="10" eb="12">
      <t>オウダン</t>
    </rPh>
    <rPh sb="12" eb="14">
      <t>ケンサク</t>
    </rPh>
    <phoneticPr fontId="45"/>
  </si>
  <si>
    <t>高解像度ディスプレイとタッチモニターの使用を前提とすること。</t>
  </si>
  <si>
    <t>貸出規則区分・利用者資格区分による設定</t>
  </si>
  <si>
    <t>予約照会機では、貸出券の読み取りにより、当該利用者の予約取置本の割当番号（または「カウンターにあります」）と書名・著者名・取置期限日が表示され、レシート出力可能なこと。</t>
  </si>
  <si>
    <t>一夜貸出についてはAFIが解除されゲート通過を許可できること。</t>
  </si>
  <si>
    <t>濁点、半濁点、長音、促音、拗音、マイナス、大文字、小文字、全角、半角の別を無効として検索できること。</t>
    <rPh sb="0" eb="2">
      <t>ダクテン</t>
    </rPh>
    <rPh sb="3" eb="6">
      <t>ハンダクテン</t>
    </rPh>
    <rPh sb="7" eb="9">
      <t>チョウオン</t>
    </rPh>
    <rPh sb="10" eb="12">
      <t>ソクオン</t>
    </rPh>
    <rPh sb="13" eb="15">
      <t>ヨウオン</t>
    </rPh>
    <rPh sb="21" eb="24">
      <t>オオモジ</t>
    </rPh>
    <rPh sb="25" eb="28">
      <t>コモジ</t>
    </rPh>
    <rPh sb="29" eb="31">
      <t>ゼンカク</t>
    </rPh>
    <rPh sb="32" eb="34">
      <t>ハンカク</t>
    </rPh>
    <rPh sb="35" eb="36">
      <t>ベツ</t>
    </rPh>
    <rPh sb="37" eb="39">
      <t>ムコウ</t>
    </rPh>
    <rPh sb="42" eb="44">
      <t>ケンサク</t>
    </rPh>
    <phoneticPr fontId="45"/>
  </si>
  <si>
    <t>音訳用新着図書案内</t>
    <rPh sb="0" eb="2">
      <t>オンヤク</t>
    </rPh>
    <rPh sb="2" eb="3">
      <t>ヨウ</t>
    </rPh>
    <rPh sb="3" eb="5">
      <t>シンチャク</t>
    </rPh>
    <rPh sb="5" eb="7">
      <t>トショ</t>
    </rPh>
    <rPh sb="7" eb="9">
      <t>アンナイ</t>
    </rPh>
    <phoneticPr fontId="45"/>
  </si>
  <si>
    <r>
      <t>学年貸出・クラス貸出</t>
    </r>
    <r>
      <rPr>
        <sz val="10"/>
        <color auto="1"/>
        <rFont val="HG丸ｺﾞｼｯｸM-PRO"/>
      </rPr>
      <t>等の団体貸出、個人貸出がそれぞれできること。</t>
    </r>
    <rPh sb="0" eb="2">
      <t>ガクネン</t>
    </rPh>
    <rPh sb="2" eb="4">
      <t>カシダシ</t>
    </rPh>
    <rPh sb="8" eb="10">
      <t>カシダシ</t>
    </rPh>
    <rPh sb="10" eb="11">
      <t>トウ</t>
    </rPh>
    <rPh sb="12" eb="14">
      <t>ダンタイ</t>
    </rPh>
    <rPh sb="14" eb="16">
      <t>カシダシ</t>
    </rPh>
    <rPh sb="17" eb="19">
      <t>コジン</t>
    </rPh>
    <rPh sb="19" eb="21">
      <t>カシダシ</t>
    </rPh>
    <phoneticPr fontId="45"/>
  </si>
  <si>
    <t>全館および館別で、個人・団体別に、日報・月報・年報が出力できること。
曜日別・時間帯別の貸出者数・貸出冊数・返却冊数・予約冊数・新規登録者数・更新者数・再発行者数・OPAC利用数が一覧できること。</t>
    <rPh sb="0" eb="1">
      <t>ゼン</t>
    </rPh>
    <rPh sb="1" eb="2">
      <t>カン</t>
    </rPh>
    <rPh sb="5" eb="6">
      <t>カン</t>
    </rPh>
    <rPh sb="6" eb="7">
      <t>ベツ</t>
    </rPh>
    <rPh sb="9" eb="11">
      <t>コジン</t>
    </rPh>
    <rPh sb="35" eb="37">
      <t>ヨウビ</t>
    </rPh>
    <rPh sb="37" eb="38">
      <t>ベツ</t>
    </rPh>
    <rPh sb="39" eb="41">
      <t>ジカン</t>
    </rPh>
    <rPh sb="41" eb="42">
      <t>タイ</t>
    </rPh>
    <rPh sb="42" eb="43">
      <t>ベツ</t>
    </rPh>
    <rPh sb="64" eb="66">
      <t>シンキ</t>
    </rPh>
    <rPh sb="71" eb="73">
      <t>コウシン</t>
    </rPh>
    <rPh sb="73" eb="74">
      <t>シャ</t>
    </rPh>
    <rPh sb="74" eb="75">
      <t>スウ</t>
    </rPh>
    <rPh sb="76" eb="79">
      <t>サイハッコウ</t>
    </rPh>
    <rPh sb="79" eb="80">
      <t>シャ</t>
    </rPh>
    <rPh sb="80" eb="81">
      <t>スウ</t>
    </rPh>
    <rPh sb="86" eb="88">
      <t>リヨウ</t>
    </rPh>
    <rPh sb="88" eb="89">
      <t>スウ</t>
    </rPh>
    <phoneticPr fontId="45"/>
  </si>
  <si>
    <t>OPAC・WEBOPAC・スマートフォンOPAC等で、利用者自身がシリーズ予約を設定したり変更したりできること。またその機能の採択可否が選択できること。</t>
    <rPh sb="24" eb="25">
      <t>トウ</t>
    </rPh>
    <rPh sb="27" eb="30">
      <t>リヨウシャ</t>
    </rPh>
    <rPh sb="30" eb="32">
      <t>ジシン</t>
    </rPh>
    <rPh sb="37" eb="39">
      <t>ヨヤク</t>
    </rPh>
    <rPh sb="40" eb="42">
      <t>セッテイ</t>
    </rPh>
    <rPh sb="45" eb="47">
      <t>ヘンコウ</t>
    </rPh>
    <rPh sb="60" eb="62">
      <t>キノウ</t>
    </rPh>
    <rPh sb="63" eb="65">
      <t>サイタク</t>
    </rPh>
    <rPh sb="65" eb="67">
      <t>カヒ</t>
    </rPh>
    <rPh sb="68" eb="70">
      <t>センタク</t>
    </rPh>
    <phoneticPr fontId="45"/>
  </si>
  <si>
    <t>業務サーバからWEB-OPACへの所蔵情報・動態状況・利用状況（貸出・予約・予約取消・予約削除等）の反映は、自動的にリアルタイムで行われること。</t>
  </si>
  <si>
    <t>すべての帳票・統計が公共図書館全館および館別に出力・集計ができること。</t>
    <rPh sb="4" eb="6">
      <t>チョウヒョウ</t>
    </rPh>
    <rPh sb="7" eb="9">
      <t>トウケイ</t>
    </rPh>
    <rPh sb="10" eb="12">
      <t>コウキョウ</t>
    </rPh>
    <rPh sb="12" eb="15">
      <t>トショカン</t>
    </rPh>
    <rPh sb="15" eb="17">
      <t>ゼンカン</t>
    </rPh>
    <rPh sb="20" eb="21">
      <t>カン</t>
    </rPh>
    <rPh sb="21" eb="22">
      <t>ベツ</t>
    </rPh>
    <rPh sb="23" eb="25">
      <t>シュツリョク</t>
    </rPh>
    <rPh sb="26" eb="28">
      <t>シュウケイ</t>
    </rPh>
    <phoneticPr fontId="45"/>
  </si>
  <si>
    <t>UIDのサーバ更新は迅速に行われ、大幅なタイムラグが発生しないこと。</t>
  </si>
  <si>
    <t>セキュリティ上、蔵書データ、利用者データを外部からアクセスさせないため、DMZを構築し、インターネット公開用のサーバを設置すること。</t>
    <rPh sb="40" eb="42">
      <t>コウチク</t>
    </rPh>
    <rPh sb="59" eb="61">
      <t>セッチ</t>
    </rPh>
    <phoneticPr fontId="45"/>
  </si>
  <si>
    <t>その他</t>
    <rPh sb="2" eb="3">
      <t>タ</t>
    </rPh>
    <phoneticPr fontId="45"/>
  </si>
  <si>
    <t>業者（特にTRC）への発注データが期間を指定して容易に作成でき、インターネットでのファイルのアップロードを通じて発注データを送信できること。</t>
  </si>
  <si>
    <t>雑誌の各巻号の内容登録を簡易に行うことができ、検索対象となること。</t>
    <rPh sb="3" eb="4">
      <t>カク</t>
    </rPh>
    <rPh sb="4" eb="5">
      <t>カン</t>
    </rPh>
    <rPh sb="5" eb="6">
      <t>ゴウ</t>
    </rPh>
    <rPh sb="7" eb="9">
      <t>ナイヨウ</t>
    </rPh>
    <rPh sb="9" eb="11">
      <t>トウロク</t>
    </rPh>
    <rPh sb="12" eb="14">
      <t>カンイ</t>
    </rPh>
    <rPh sb="15" eb="16">
      <t>オコナ</t>
    </rPh>
    <rPh sb="23" eb="25">
      <t>ケンサク</t>
    </rPh>
    <rPh sb="25" eb="27">
      <t>タイショウ</t>
    </rPh>
    <phoneticPr fontId="45"/>
  </si>
  <si>
    <t>申込者の有効期限が切れていないかどうか、チェックが可能なこと。チェックがかかった場合、有効期限切れである旨のメッセージが表示されること。有効期限切れをチェック項目にするか否か設定で選べること。</t>
  </si>
  <si>
    <t>案内情報の作成および修正は、図書館職員が容易に行えること。</t>
  </si>
  <si>
    <t>システム全般・システム管理</t>
    <rPh sb="4" eb="6">
      <t>ゼンパン</t>
    </rPh>
    <rPh sb="11" eb="13">
      <t>カンリ</t>
    </rPh>
    <phoneticPr fontId="45"/>
  </si>
  <si>
    <t>MARC管理</t>
    <rPh sb="4" eb="6">
      <t>カンリ</t>
    </rPh>
    <phoneticPr fontId="45"/>
  </si>
  <si>
    <t>自館MARCに市販MARCを上書きする場合は、所蔵・発注・貸出・予約等のデータもあわせて統合先の書誌に移動すること。なお、自館MARC上書きの可否については選択できること。</t>
  </si>
  <si>
    <t>業務端末では、長期延滞資料も含めあらゆるステータスの資料を検索対象とすることができること。</t>
  </si>
  <si>
    <t>　館内OPAC</t>
    <rPh sb="1" eb="3">
      <t>カンナイ</t>
    </rPh>
    <phoneticPr fontId="45"/>
  </si>
  <si>
    <t>全角半角関係なく検索できること。</t>
  </si>
  <si>
    <t>各種マーク番号やISBN、業務用検索結果から書誌を特定して１件ごとに発注入力できること。</t>
    <rPh sb="0" eb="2">
      <t>カクシュ</t>
    </rPh>
    <rPh sb="5" eb="7">
      <t>バンゴウ</t>
    </rPh>
    <rPh sb="13" eb="16">
      <t>ギョウムヨウ</t>
    </rPh>
    <rPh sb="16" eb="18">
      <t>ケンサク</t>
    </rPh>
    <rPh sb="18" eb="20">
      <t>ケッカ</t>
    </rPh>
    <rPh sb="22" eb="24">
      <t>ショシ</t>
    </rPh>
    <rPh sb="25" eb="27">
      <t>トクテイ</t>
    </rPh>
    <rPh sb="30" eb="31">
      <t>ケン</t>
    </rPh>
    <rPh sb="34" eb="36">
      <t>ハッチュウ</t>
    </rPh>
    <rPh sb="36" eb="38">
      <t>ニュウリョク</t>
    </rPh>
    <phoneticPr fontId="45"/>
  </si>
  <si>
    <t>※全体像がわかるシステム構成図(概念図)や概要、機器構成図、ソフトウェア一覧をあわせて提出すること。（｢別紙のとおり｣とし、別紙を作成し、添付しても可とする。）</t>
  </si>
  <si>
    <t>絞込項目</t>
    <rPh sb="0" eb="2">
      <t>シボリコミ</t>
    </rPh>
    <rPh sb="2" eb="4">
      <t>コウモク</t>
    </rPh>
    <phoneticPr fontId="45"/>
  </si>
  <si>
    <t>各種MARCのシステム登録にかかる時間が適正であり、半日以上にわたるなど長すぎないこと。</t>
  </si>
  <si>
    <t>上記のイベント情報から、開催時間、内容などの詳細情報を確認できること。</t>
    <rPh sb="0" eb="2">
      <t>ジョウキ</t>
    </rPh>
    <rPh sb="7" eb="9">
      <t>ジョウホウ</t>
    </rPh>
    <rPh sb="12" eb="14">
      <t>カイサイ</t>
    </rPh>
    <rPh sb="14" eb="16">
      <t>ジカン</t>
    </rPh>
    <rPh sb="17" eb="19">
      <t>ナイヨウ</t>
    </rPh>
    <rPh sb="22" eb="24">
      <t>ショウサイ</t>
    </rPh>
    <rPh sb="24" eb="26">
      <t>ジョウホウ</t>
    </rPh>
    <rPh sb="27" eb="29">
      <t>カクニン</t>
    </rPh>
    <phoneticPr fontId="45"/>
  </si>
  <si>
    <t>利用者がリクエストをキャンセルした資料の一覧が一定期間表示できること。</t>
    <rPh sb="0" eb="3">
      <t>リヨウシャ</t>
    </rPh>
    <rPh sb="17" eb="19">
      <t>シリョウ</t>
    </rPh>
    <rPh sb="20" eb="22">
      <t>イチラン</t>
    </rPh>
    <rPh sb="23" eb="25">
      <t>イッテイ</t>
    </rPh>
    <rPh sb="25" eb="27">
      <t>キカン</t>
    </rPh>
    <rPh sb="27" eb="29">
      <t>ヒョウジ</t>
    </rPh>
    <phoneticPr fontId="45"/>
  </si>
  <si>
    <t>システムログ関連</t>
    <rPh sb="6" eb="8">
      <t>カンレン</t>
    </rPh>
    <phoneticPr fontId="45"/>
  </si>
  <si>
    <t>除籍処理日の範囲を指定して「除籍資料一覧」を出力できること。
資料名・資料コード・所蔵館・資料区分・別置記号・請求記号・除籍理由・冊数と金額の小計・合計が一覧できること。</t>
    <rPh sb="0" eb="2">
      <t>ジョセキ</t>
    </rPh>
    <rPh sb="2" eb="4">
      <t>ショリ</t>
    </rPh>
    <rPh sb="4" eb="5">
      <t>ビ</t>
    </rPh>
    <rPh sb="6" eb="8">
      <t>ハンイ</t>
    </rPh>
    <rPh sb="9" eb="11">
      <t>シテイ</t>
    </rPh>
    <rPh sb="14" eb="16">
      <t>ジョセキ</t>
    </rPh>
    <rPh sb="16" eb="18">
      <t>シリョウ</t>
    </rPh>
    <rPh sb="18" eb="20">
      <t>イチラン</t>
    </rPh>
    <rPh sb="22" eb="24">
      <t>シュツリョク</t>
    </rPh>
    <phoneticPr fontId="45"/>
  </si>
  <si>
    <r>
      <t>検索結果詳細画面の所蔵表示において、資料の状態（貸出中・延滞・長期延滞・除籍等）の状況を</t>
    </r>
    <r>
      <rPr>
        <sz val="10"/>
        <color auto="1"/>
        <rFont val="HG丸ｺﾞｼｯｸM-PRO"/>
      </rPr>
      <t>わかりやすく表示できること。</t>
    </r>
  </si>
  <si>
    <t>NDCが２つ以上登録できること。</t>
  </si>
  <si>
    <t>雑誌は、タイトル単位での検索ができること。
雑誌タイトルは、一覧を表示することができ、一覧からの選択ができること。</t>
    <rPh sb="0" eb="2">
      <t>ザッシ</t>
    </rPh>
    <rPh sb="8" eb="10">
      <t>タンイ</t>
    </rPh>
    <rPh sb="12" eb="14">
      <t>ケンサク</t>
    </rPh>
    <rPh sb="22" eb="24">
      <t>ザッシ</t>
    </rPh>
    <phoneticPr fontId="45"/>
  </si>
  <si>
    <t>返却予定日からではなく延長手続きをした日からの延長となること。</t>
  </si>
  <si>
    <r>
      <t>各種マークの内容細目の取り込みおよび検索ができること。</t>
    </r>
    <r>
      <rPr>
        <sz val="10"/>
        <color auto="1"/>
        <rFont val="HG丸ｺﾞｼｯｸM-PRO"/>
      </rPr>
      <t>各種マークの項目をすべて取り込み検索対象とできること。</t>
    </r>
    <rPh sb="27" eb="29">
      <t>カクシュ</t>
    </rPh>
    <rPh sb="33" eb="35">
      <t>コウモク</t>
    </rPh>
    <rPh sb="39" eb="40">
      <t>ト</t>
    </rPh>
    <rPh sb="41" eb="42">
      <t>コ</t>
    </rPh>
    <rPh sb="43" eb="45">
      <t>ケンサク</t>
    </rPh>
    <rPh sb="45" eb="47">
      <t>タイショウ</t>
    </rPh>
    <phoneticPr fontId="45"/>
  </si>
  <si>
    <t>対応</t>
    <rPh sb="0" eb="2">
      <t>タイオウ</t>
    </rPh>
    <phoneticPr fontId="45"/>
  </si>
  <si>
    <t>検索処理は、漢字・カナ・英数字で行え、また、全角半角の区別なく行えること。</t>
  </si>
  <si>
    <t>予約者に予約本を貸出した時点で、予約情報が自動で削除されること。</t>
  </si>
  <si>
    <r>
      <t>一次返却が行われたが、業務端末での返却が行われていない資料について一覧を</t>
    </r>
    <r>
      <rPr>
        <sz val="10"/>
        <color auto="1"/>
        <rFont val="HG丸ｺﾞｼｯｸM-PRO"/>
      </rPr>
      <t>紙およびデータで出力できること。（館別・状態別・場所別・対象別・別置別・請求記号順・図書記号順・書名順で、資料コード・書名・別置記号・請求記号・サイズ・仮返却日が記載された一覧であること。）レシートに出力することもできること。</t>
    </r>
    <rPh sb="36" eb="37">
      <t>かみ</t>
    </rPh>
    <rPh sb="136" eb="138">
      <t>しゅつりょく</t>
    </rPh>
    <phoneticPr fontId="45" type="Hiragana"/>
  </si>
  <si>
    <t>メッセージは複数登録でき、件数に制限がないこと。1日に複数の登録も可能なこと。</t>
  </si>
  <si>
    <t>図書館独自の情報を書誌に登録でき、かつ検索できること</t>
  </si>
  <si>
    <t>複写登録</t>
    <rPh sb="0" eb="2">
      <t>フクシャ</t>
    </rPh>
    <rPh sb="2" eb="4">
      <t>トウロク</t>
    </rPh>
    <phoneticPr fontId="45"/>
  </si>
  <si>
    <t>返却業務</t>
  </si>
  <si>
    <t>貸出データの返却期限日を一括変更する際、元の返却期限日から指定日数を延長する、指定した日付に設定する、いずれの変更も可能なこと。</t>
    <rPh sb="0" eb="2">
      <t>カシダシ</t>
    </rPh>
    <rPh sb="6" eb="8">
      <t>ヘンキャク</t>
    </rPh>
    <rPh sb="8" eb="11">
      <t>キゲンビ</t>
    </rPh>
    <rPh sb="12" eb="14">
      <t>イッカツ</t>
    </rPh>
    <rPh sb="14" eb="16">
      <t>ヘンコウ</t>
    </rPh>
    <rPh sb="18" eb="19">
      <t>サイ</t>
    </rPh>
    <rPh sb="20" eb="21">
      <t>モト</t>
    </rPh>
    <rPh sb="22" eb="24">
      <t>ヘンキャク</t>
    </rPh>
    <rPh sb="24" eb="27">
      <t>キゲンビ</t>
    </rPh>
    <rPh sb="29" eb="31">
      <t>シテイ</t>
    </rPh>
    <rPh sb="31" eb="33">
      <t>ニッスウ</t>
    </rPh>
    <rPh sb="34" eb="36">
      <t>エンチョウ</t>
    </rPh>
    <rPh sb="39" eb="41">
      <t>シテイ</t>
    </rPh>
    <rPh sb="43" eb="45">
      <t>ヒヅケ</t>
    </rPh>
    <rPh sb="46" eb="48">
      <t>セッテイ</t>
    </rPh>
    <rPh sb="55" eb="57">
      <t>ヘンコウ</t>
    </rPh>
    <rPh sb="58" eb="60">
      <t>カノウ</t>
    </rPh>
    <phoneticPr fontId="45"/>
  </si>
  <si>
    <t>他の利用者に予約取置状態となっている資料はチェックがかかり「他の利用者の予約取置資料のため貸出できません」等のメッセージが表示され貸出できないこと。</t>
  </si>
  <si>
    <t>督促・延滞管理</t>
  </si>
  <si>
    <t>ゲート統計</t>
    <rPh sb="3" eb="5">
      <t>トウケイ</t>
    </rPh>
    <phoneticPr fontId="45"/>
  </si>
  <si>
    <r>
      <t>期限付きの別置処理（テーマ展示用</t>
    </r>
    <r>
      <rPr>
        <sz val="10"/>
        <color auto="1"/>
        <rFont val="HG丸ｺﾞｼｯｸM-PRO"/>
      </rPr>
      <t>：特別状況設定）ができること。</t>
    </r>
    <rPh sb="17" eb="19">
      <t>トクベツ</t>
    </rPh>
    <rPh sb="19" eb="21">
      <t>ジョウキョウ</t>
    </rPh>
    <rPh sb="21" eb="23">
      <t>セッテイ</t>
    </rPh>
    <phoneticPr fontId="45"/>
  </si>
  <si>
    <t>検索結果一覧の表示件数を画面上で切替できること。</t>
    <rPh sb="0" eb="2">
      <t>ケンサク</t>
    </rPh>
    <rPh sb="7" eb="9">
      <t>ヒョウジ</t>
    </rPh>
    <rPh sb="9" eb="11">
      <t>ケンスウ</t>
    </rPh>
    <rPh sb="12" eb="15">
      <t>ガメンジョウ</t>
    </rPh>
    <rPh sb="16" eb="18">
      <t>キリカエ</t>
    </rPh>
    <phoneticPr fontId="45"/>
  </si>
  <si>
    <t>利用者の住所データや電話番号を更新時に、同じ電話番号の利用者のデータに展開して更新することも可能なこと、自動では更新されないこと。</t>
    <rPh sb="0" eb="3">
      <t>リヨウシャ</t>
    </rPh>
    <rPh sb="4" eb="6">
      <t>ジュウショ</t>
    </rPh>
    <rPh sb="10" eb="12">
      <t>デンワ</t>
    </rPh>
    <rPh sb="12" eb="14">
      <t>バンゴウ</t>
    </rPh>
    <rPh sb="15" eb="17">
      <t>コウシン</t>
    </rPh>
    <rPh sb="17" eb="18">
      <t>ジ</t>
    </rPh>
    <rPh sb="20" eb="21">
      <t>オナ</t>
    </rPh>
    <rPh sb="22" eb="24">
      <t>デンワ</t>
    </rPh>
    <rPh sb="24" eb="26">
      <t>バンゴウ</t>
    </rPh>
    <rPh sb="27" eb="30">
      <t>リヨウシャ</t>
    </rPh>
    <rPh sb="35" eb="37">
      <t>テンカイ</t>
    </rPh>
    <rPh sb="39" eb="41">
      <t>コウシン</t>
    </rPh>
    <rPh sb="46" eb="48">
      <t>カノウ</t>
    </rPh>
    <rPh sb="52" eb="54">
      <t>ジドウ</t>
    </rPh>
    <rPh sb="56" eb="58">
      <t>コウシン</t>
    </rPh>
    <phoneticPr fontId="45"/>
  </si>
  <si>
    <t>検索結果一覧表示は1雑誌1行で簡易表示であること。</t>
  </si>
  <si>
    <t>抽出マークの登録により、所蔵館・所蔵場所・資料区分・別置記号・請求記号・予算区分・持禁区分・統計分類・受入区分・受入年月日・発注先・貸出規則区分・単価・刊行年等が仕様通りに登録されること。</t>
    <rPh sb="0" eb="2">
      <t>チュウシュツ</t>
    </rPh>
    <rPh sb="6" eb="8">
      <t>トウロク</t>
    </rPh>
    <phoneticPr fontId="45"/>
  </si>
  <si>
    <t>携帯電話・スマホ対応</t>
    <rPh sb="0" eb="2">
      <t>ケイタイ</t>
    </rPh>
    <rPh sb="2" eb="4">
      <t>デンワ</t>
    </rPh>
    <rPh sb="8" eb="10">
      <t>タイオウ</t>
    </rPh>
    <phoneticPr fontId="45"/>
  </si>
  <si>
    <t>少ない検索文字数の場合、完全一致・前方一致・入れ直しが選択できること。</t>
  </si>
  <si>
    <t>利用者を特定してから予約をかけたい書誌を任意に呼び出し予約がかけられること。</t>
  </si>
  <si>
    <t>予約入力の情報や当該利用者の予約状況一覧をレシートに印刷できること。出力可否は任意に設定できること。</t>
  </si>
  <si>
    <t>団体-依頼館別団体貸出統計</t>
    <rPh sb="0" eb="2">
      <t>ダンタイ</t>
    </rPh>
    <rPh sb="3" eb="5">
      <t>イライ</t>
    </rPh>
    <rPh sb="5" eb="6">
      <t>カン</t>
    </rPh>
    <rPh sb="6" eb="7">
      <t>ベツ</t>
    </rPh>
    <rPh sb="7" eb="9">
      <t>ダンタイ</t>
    </rPh>
    <rPh sb="9" eb="11">
      <t>カシダシ</t>
    </rPh>
    <rPh sb="11" eb="13">
      <t>トウケイ</t>
    </rPh>
    <phoneticPr fontId="45"/>
  </si>
  <si>
    <t>パスワードの文字数範囲を制限することができること。</t>
  </si>
  <si>
    <t>出力条件、出力館、出力日時、月、依頼先館、貸借件数、合計</t>
    <rPh sb="14" eb="15">
      <t>ツキ</t>
    </rPh>
    <rPh sb="16" eb="18">
      <t>イライ</t>
    </rPh>
    <rPh sb="18" eb="19">
      <t>サキ</t>
    </rPh>
    <rPh sb="19" eb="20">
      <t>カン</t>
    </rPh>
    <rPh sb="21" eb="22">
      <t>カシ</t>
    </rPh>
    <rPh sb="22" eb="23">
      <t>シャク</t>
    </rPh>
    <rPh sb="23" eb="25">
      <t>ケンスウ</t>
    </rPh>
    <phoneticPr fontId="45"/>
  </si>
  <si>
    <t>貸出一覧では、貸出資料タイトル、資料コード、貸出館、貸出日、返却予定日、予約の有無、注意書き（延滞の有無、貸出延長の有無）を表示すること。表示項目は制御できること。</t>
  </si>
  <si>
    <r>
      <t>蔵書点検対象資料は在架資料および不明等のステータス異常資料であること。（貸出中資料や未排架等指定したステータスは対象から除く</t>
    </r>
    <r>
      <rPr>
        <sz val="10"/>
        <color auto="1"/>
        <rFont val="HG丸ｺﾞｼｯｸM-PRO"/>
      </rPr>
      <t>設定が可能なこと）</t>
    </r>
    <rPh sb="0" eb="2">
      <t>ゾウショ</t>
    </rPh>
    <rPh sb="2" eb="4">
      <t>テンケン</t>
    </rPh>
    <rPh sb="4" eb="6">
      <t>タイショウ</t>
    </rPh>
    <rPh sb="6" eb="8">
      <t>シリョウ</t>
    </rPh>
    <rPh sb="9" eb="10">
      <t>ザイ</t>
    </rPh>
    <rPh sb="10" eb="11">
      <t>カ</t>
    </rPh>
    <rPh sb="11" eb="13">
      <t>シリョウ</t>
    </rPh>
    <rPh sb="16" eb="19">
      <t>フメイナド</t>
    </rPh>
    <rPh sb="25" eb="27">
      <t>イジョウ</t>
    </rPh>
    <rPh sb="27" eb="29">
      <t>シリョウ</t>
    </rPh>
    <rPh sb="36" eb="38">
      <t>カシダシ</t>
    </rPh>
    <rPh sb="38" eb="39">
      <t>チュウ</t>
    </rPh>
    <rPh sb="39" eb="41">
      <t>シリョウ</t>
    </rPh>
    <rPh sb="42" eb="43">
      <t>ヒツジ</t>
    </rPh>
    <rPh sb="43" eb="45">
      <t>ハイカ</t>
    </rPh>
    <rPh sb="45" eb="46">
      <t>ナド</t>
    </rPh>
    <rPh sb="46" eb="48">
      <t>シテイ</t>
    </rPh>
    <rPh sb="56" eb="58">
      <t>タイショウ</t>
    </rPh>
    <rPh sb="60" eb="61">
      <t>ノゾ</t>
    </rPh>
    <rPh sb="62" eb="64">
      <t>セッテイ</t>
    </rPh>
    <rPh sb="65" eb="67">
      <t>カノウ</t>
    </rPh>
    <phoneticPr fontId="45"/>
  </si>
  <si>
    <t>登録者統計</t>
    <rPh sb="0" eb="3">
      <t>トウロクシャ</t>
    </rPh>
    <rPh sb="3" eb="5">
      <t>トウケイ</t>
    </rPh>
    <phoneticPr fontId="45"/>
  </si>
  <si>
    <t>館毎に費目単位の予算額の登録ができること。</t>
    <rPh sb="0" eb="1">
      <t>カン</t>
    </rPh>
    <rPh sb="1" eb="2">
      <t>ゴト</t>
    </rPh>
    <rPh sb="3" eb="5">
      <t>ヒモク</t>
    </rPh>
    <rPh sb="5" eb="7">
      <t>タンイ</t>
    </rPh>
    <rPh sb="8" eb="11">
      <t>ヨサンガク</t>
    </rPh>
    <rPh sb="12" eb="14">
      <t>トウロク</t>
    </rPh>
    <phoneticPr fontId="45"/>
  </si>
  <si>
    <t>レファレンス事例の検索でヒットした一覧を紙、もしくはファイルに出力できること。</t>
    <rPh sb="6" eb="8">
      <t>ジレイ</t>
    </rPh>
    <rPh sb="9" eb="11">
      <t>ケンサク</t>
    </rPh>
    <rPh sb="17" eb="19">
      <t>イチラン</t>
    </rPh>
    <rPh sb="20" eb="21">
      <t>カミ</t>
    </rPh>
    <rPh sb="31" eb="33">
      <t>シュツリョク</t>
    </rPh>
    <phoneticPr fontId="45"/>
  </si>
  <si>
    <t>同一項目間での掛け合わせ検索ができること。</t>
  </si>
  <si>
    <t>検索結果詳細画面で読書メーターのサイトと連携してレビューが表示できること。</t>
    <rPh sb="0" eb="2">
      <t>ケンサク</t>
    </rPh>
    <rPh sb="2" eb="4">
      <t>ケッカ</t>
    </rPh>
    <rPh sb="4" eb="6">
      <t>ショウサイ</t>
    </rPh>
    <rPh sb="6" eb="8">
      <t>ガメン</t>
    </rPh>
    <rPh sb="9" eb="11">
      <t>ドクショ</t>
    </rPh>
    <rPh sb="20" eb="22">
      <t>レンケイ</t>
    </rPh>
    <rPh sb="29" eb="31">
      <t>ヒョウジ</t>
    </rPh>
    <phoneticPr fontId="45"/>
  </si>
  <si>
    <t>住所コードが登録でき、住所コードから郵便番号と住所を呼び出せること。</t>
    <rPh sb="11" eb="13">
      <t>ジュウショ</t>
    </rPh>
    <rPh sb="26" eb="27">
      <t>ヨ</t>
    </rPh>
    <rPh sb="28" eb="29">
      <t>ダ</t>
    </rPh>
    <phoneticPr fontId="45"/>
  </si>
  <si>
    <t>タッチパネル版・キーボード版のいずれも、OPAC画面以外の表示ができないよう、OPAC端末でのセキュリティ制御がかかること。（端末の他の機能が使用できないこと、サーバーやインターネットには接続できないよう制御できること。）</t>
  </si>
  <si>
    <t>在架している資料だけを絞り込み、結果を表示できること。</t>
    <rPh sb="0" eb="1">
      <t>ザイ</t>
    </rPh>
    <rPh sb="1" eb="2">
      <t>カ</t>
    </rPh>
    <rPh sb="6" eb="8">
      <t>シリョウ</t>
    </rPh>
    <rPh sb="11" eb="12">
      <t>シボ</t>
    </rPh>
    <rPh sb="13" eb="14">
      <t>コ</t>
    </rPh>
    <rPh sb="16" eb="18">
      <t>ケッカ</t>
    </rPh>
    <rPh sb="19" eb="21">
      <t>ヒョウジ</t>
    </rPh>
    <phoneticPr fontId="45"/>
  </si>
  <si>
    <t>地区－館別貸出統計</t>
    <rPh sb="0" eb="2">
      <t>チク</t>
    </rPh>
    <rPh sb="3" eb="4">
      <t>カン</t>
    </rPh>
    <rPh sb="4" eb="5">
      <t>ベツ</t>
    </rPh>
    <rPh sb="7" eb="9">
      <t>トウケイ</t>
    </rPh>
    <phoneticPr fontId="45"/>
  </si>
  <si>
    <r>
      <t>排架区分</t>
    </r>
    <r>
      <rPr>
        <sz val="10"/>
        <color auto="1"/>
        <rFont val="HG丸ｺﾞｼｯｸM-PRO"/>
      </rPr>
      <t>（所蔵場所）別</t>
    </r>
    <rPh sb="0" eb="2">
      <t>ハイカ</t>
    </rPh>
    <rPh sb="2" eb="4">
      <t>クブン</t>
    </rPh>
    <rPh sb="5" eb="7">
      <t>ショゾウ</t>
    </rPh>
    <rPh sb="7" eb="9">
      <t>バショ</t>
    </rPh>
    <rPh sb="10" eb="11">
      <t>ベツ</t>
    </rPh>
    <phoneticPr fontId="45"/>
  </si>
  <si>
    <t>コンビニや分室、書店等で借りた資料は、図書館で返却できること。</t>
    <rPh sb="8" eb="10">
      <t>ショテン</t>
    </rPh>
    <rPh sb="10" eb="11">
      <t>トウ</t>
    </rPh>
    <rPh sb="12" eb="13">
      <t>カ</t>
    </rPh>
    <rPh sb="15" eb="17">
      <t>シリョウ</t>
    </rPh>
    <rPh sb="19" eb="22">
      <t>トショカン</t>
    </rPh>
    <rPh sb="23" eb="25">
      <t>ヘンキャク</t>
    </rPh>
    <phoneticPr fontId="45"/>
  </si>
  <si>
    <t>貸出・返却・予約や、利用者登録・利用者検索等、意図的に利用者情報を参照する機能を使用時、自動的にアクセス記録の保存が可能であること。</t>
    <rPh sb="0" eb="2">
      <t>カシダシ</t>
    </rPh>
    <rPh sb="3" eb="5">
      <t>ヘンキャク</t>
    </rPh>
    <rPh sb="6" eb="8">
      <t>ヨヤク</t>
    </rPh>
    <rPh sb="10" eb="13">
      <t>リヨウシャ</t>
    </rPh>
    <rPh sb="13" eb="15">
      <t>トウロク</t>
    </rPh>
    <rPh sb="16" eb="19">
      <t>リヨウシャ</t>
    </rPh>
    <rPh sb="19" eb="22">
      <t>ケンサクナド</t>
    </rPh>
    <rPh sb="23" eb="26">
      <t>イトテキ</t>
    </rPh>
    <rPh sb="27" eb="30">
      <t>リヨウシャ</t>
    </rPh>
    <rPh sb="30" eb="32">
      <t>ジョウホウ</t>
    </rPh>
    <rPh sb="33" eb="35">
      <t>サンショウ</t>
    </rPh>
    <rPh sb="37" eb="39">
      <t>キノウ</t>
    </rPh>
    <rPh sb="40" eb="42">
      <t>シヨウ</t>
    </rPh>
    <rPh sb="42" eb="43">
      <t>ジ</t>
    </rPh>
    <rPh sb="44" eb="47">
      <t>ジドウテキ</t>
    </rPh>
    <rPh sb="52" eb="54">
      <t>キロク</t>
    </rPh>
    <rPh sb="55" eb="57">
      <t>ホゾン</t>
    </rPh>
    <rPh sb="58" eb="60">
      <t>カノウ</t>
    </rPh>
    <phoneticPr fontId="45"/>
  </si>
  <si>
    <t>継続管理</t>
    <rPh sb="0" eb="2">
      <t>ケイゾク</t>
    </rPh>
    <rPh sb="2" eb="4">
      <t>カンリ</t>
    </rPh>
    <phoneticPr fontId="45"/>
  </si>
  <si>
    <t>督促の履歴（督促日時、督促方法、督促館、督促回数）を管理できること。</t>
    <rPh sb="0" eb="2">
      <t>トクソク</t>
    </rPh>
    <rPh sb="3" eb="5">
      <t>リレキ</t>
    </rPh>
    <rPh sb="6" eb="8">
      <t>トクソク</t>
    </rPh>
    <rPh sb="8" eb="10">
      <t>ニチジ</t>
    </rPh>
    <rPh sb="11" eb="13">
      <t>トクソク</t>
    </rPh>
    <rPh sb="13" eb="15">
      <t>ホウホウ</t>
    </rPh>
    <rPh sb="16" eb="18">
      <t>トクソク</t>
    </rPh>
    <rPh sb="18" eb="19">
      <t>カン</t>
    </rPh>
    <rPh sb="20" eb="22">
      <t>トクソク</t>
    </rPh>
    <rPh sb="22" eb="24">
      <t>カイスウ</t>
    </rPh>
    <rPh sb="26" eb="28">
      <t>カンリ</t>
    </rPh>
    <phoneticPr fontId="45"/>
  </si>
  <si>
    <t>使用期間中はバージョンアップの提供と作業を保守契約に含め、年１回以上のバージョンアップ機能を提供すること。</t>
    <rPh sb="0" eb="2">
      <t>シヨウ</t>
    </rPh>
    <rPh sb="2" eb="5">
      <t>キカンチュウ</t>
    </rPh>
    <rPh sb="15" eb="17">
      <t>テイキョウ</t>
    </rPh>
    <rPh sb="18" eb="20">
      <t>サギョウ</t>
    </rPh>
    <rPh sb="21" eb="23">
      <t>ホシュ</t>
    </rPh>
    <rPh sb="23" eb="25">
      <t>ケイヤク</t>
    </rPh>
    <rPh sb="26" eb="27">
      <t>フク</t>
    </rPh>
    <rPh sb="29" eb="30">
      <t>ネン</t>
    </rPh>
    <rPh sb="31" eb="32">
      <t>カイ</t>
    </rPh>
    <rPh sb="32" eb="34">
      <t>イジョウ</t>
    </rPh>
    <rPh sb="43" eb="45">
      <t>キノウ</t>
    </rPh>
    <rPh sb="46" eb="48">
      <t>テイキョウ</t>
    </rPh>
    <phoneticPr fontId="45"/>
  </si>
  <si>
    <t>出力条件、出力館、出力日時、年度・月・日、入館者数、団体入館者数、来館者数、コピー件数、レファレンス受付数、催し物、所感、アルバイト勤務状況</t>
    <rPh sb="14" eb="16">
      <t>ネンド</t>
    </rPh>
    <rPh sb="17" eb="18">
      <t>ツキ</t>
    </rPh>
    <rPh sb="19" eb="20">
      <t>ヒ</t>
    </rPh>
    <rPh sb="21" eb="24">
      <t>ニュウカンシャ</t>
    </rPh>
    <rPh sb="24" eb="25">
      <t>スウ</t>
    </rPh>
    <rPh sb="26" eb="28">
      <t>ダンタイ</t>
    </rPh>
    <rPh sb="28" eb="31">
      <t>ニュウカンシャ</t>
    </rPh>
    <rPh sb="31" eb="32">
      <t>スウ</t>
    </rPh>
    <rPh sb="33" eb="36">
      <t>ライカンシャ</t>
    </rPh>
    <rPh sb="36" eb="37">
      <t>スウ</t>
    </rPh>
    <rPh sb="41" eb="43">
      <t>ケンスウ</t>
    </rPh>
    <rPh sb="50" eb="52">
      <t>ウケツケ</t>
    </rPh>
    <rPh sb="52" eb="53">
      <t>スウ</t>
    </rPh>
    <rPh sb="54" eb="55">
      <t>モヨオ</t>
    </rPh>
    <rPh sb="56" eb="57">
      <t>モノ</t>
    </rPh>
    <rPh sb="58" eb="60">
      <t>ショカン</t>
    </rPh>
    <rPh sb="66" eb="68">
      <t>キンム</t>
    </rPh>
    <rPh sb="68" eb="70">
      <t>ジョウキョウ</t>
    </rPh>
    <phoneticPr fontId="45"/>
  </si>
  <si>
    <r>
      <t>クライアントでの業務におけるレスポンス（検索結果表示等）は迅速であること（応答時間</t>
    </r>
    <r>
      <rPr>
        <sz val="10"/>
        <color auto="1"/>
        <rFont val="HG丸ｺﾞｼｯｸM-PRO"/>
      </rPr>
      <t>数秒以内）。</t>
    </r>
    <rPh sb="41" eb="42">
      <t>すう</t>
    </rPh>
    <phoneticPr fontId="45" type="Hiragana"/>
  </si>
  <si>
    <t>貸出後、当該利用者の貸出が完了するまでは、貸出処理の取消を行うことができること。取消できる貸出情報は、そのとき貸出した資料のみとすること。</t>
    <rPh sb="0" eb="2">
      <t>カシダシ</t>
    </rPh>
    <rPh sb="2" eb="3">
      <t>ゴ</t>
    </rPh>
    <rPh sb="4" eb="6">
      <t>トウガイ</t>
    </rPh>
    <rPh sb="6" eb="9">
      <t>リヨウシャ</t>
    </rPh>
    <rPh sb="10" eb="12">
      <t>カシダシ</t>
    </rPh>
    <rPh sb="13" eb="15">
      <t>カンリョウ</t>
    </rPh>
    <rPh sb="21" eb="23">
      <t>カシダシ</t>
    </rPh>
    <rPh sb="23" eb="25">
      <t>ショリ</t>
    </rPh>
    <rPh sb="26" eb="27">
      <t>ト</t>
    </rPh>
    <rPh sb="27" eb="28">
      <t>ケ</t>
    </rPh>
    <rPh sb="29" eb="30">
      <t>オコナ</t>
    </rPh>
    <rPh sb="40" eb="41">
      <t>ト</t>
    </rPh>
    <rPh sb="41" eb="42">
      <t>ケ</t>
    </rPh>
    <rPh sb="45" eb="47">
      <t>カシダシ</t>
    </rPh>
    <rPh sb="47" eb="49">
      <t>ジョウホウ</t>
    </rPh>
    <rPh sb="55" eb="56">
      <t>カ</t>
    </rPh>
    <rPh sb="56" eb="57">
      <t>ダ</t>
    </rPh>
    <rPh sb="59" eb="61">
      <t>シリョウ</t>
    </rPh>
    <phoneticPr fontId="45"/>
  </si>
  <si>
    <t>詳細表示の書誌項目はMARCのタグに対応して表示されること。</t>
  </si>
  <si>
    <t>使用している体系と異なるバーコード体系の資料コードを、誤って自館本と認識しないこと。</t>
  </si>
  <si>
    <t>書評の投稿数が多い資料や、おすすめ度の高い資料をランキング形式で一覧表示できること。</t>
    <rPh sb="0" eb="2">
      <t>ショヒョウ</t>
    </rPh>
    <rPh sb="3" eb="5">
      <t>トウコウ</t>
    </rPh>
    <rPh sb="5" eb="6">
      <t>スウ</t>
    </rPh>
    <rPh sb="7" eb="8">
      <t>オオ</t>
    </rPh>
    <rPh sb="9" eb="11">
      <t>シリョウ</t>
    </rPh>
    <rPh sb="17" eb="18">
      <t>ド</t>
    </rPh>
    <rPh sb="19" eb="20">
      <t>タカ</t>
    </rPh>
    <rPh sb="21" eb="23">
      <t>シリョウ</t>
    </rPh>
    <rPh sb="29" eb="31">
      <t>ケイシキ</t>
    </rPh>
    <rPh sb="32" eb="34">
      <t>イチラン</t>
    </rPh>
    <rPh sb="34" eb="36">
      <t>ヒョウジ</t>
    </rPh>
    <phoneticPr fontId="45"/>
  </si>
  <si>
    <t>不明資料一覧</t>
    <rPh sb="0" eb="2">
      <t>フメイ</t>
    </rPh>
    <rPh sb="2" eb="4">
      <t>シリョウ</t>
    </rPh>
    <rPh sb="4" eb="6">
      <t>イチラン</t>
    </rPh>
    <phoneticPr fontId="45"/>
  </si>
  <si>
    <t>資料区分</t>
    <rPh sb="0" eb="2">
      <t>シリョウ</t>
    </rPh>
    <rPh sb="2" eb="4">
      <t>クブン</t>
    </rPh>
    <phoneticPr fontId="45"/>
  </si>
  <si>
    <t>貸出データの返却期限日を一括で変更できること。
対象データは貸出館、貸出日、返却期限日等で抽出が行え、相互貸借資料、紛失資料、調査資料等を含むかどうかを選択できること。</t>
    <rPh sb="0" eb="2">
      <t>カシダシ</t>
    </rPh>
    <rPh sb="6" eb="8">
      <t>ヘンキャク</t>
    </rPh>
    <rPh sb="8" eb="11">
      <t>キゲンビ</t>
    </rPh>
    <rPh sb="12" eb="14">
      <t>イッカツ</t>
    </rPh>
    <rPh sb="15" eb="17">
      <t>ヘンコウ</t>
    </rPh>
    <rPh sb="24" eb="26">
      <t>タイショウ</t>
    </rPh>
    <rPh sb="30" eb="32">
      <t>カシダシ</t>
    </rPh>
    <rPh sb="32" eb="33">
      <t>カン</t>
    </rPh>
    <rPh sb="34" eb="37">
      <t>カシダシビ</t>
    </rPh>
    <rPh sb="38" eb="40">
      <t>ヘンキャク</t>
    </rPh>
    <rPh sb="40" eb="43">
      <t>キゲンビ</t>
    </rPh>
    <rPh sb="43" eb="44">
      <t>トウ</t>
    </rPh>
    <rPh sb="45" eb="47">
      <t>チュウシュツ</t>
    </rPh>
    <rPh sb="48" eb="49">
      <t>オコナ</t>
    </rPh>
    <rPh sb="51" eb="53">
      <t>ソウゴ</t>
    </rPh>
    <rPh sb="53" eb="55">
      <t>タイシャク</t>
    </rPh>
    <rPh sb="55" eb="57">
      <t>シリョウ</t>
    </rPh>
    <rPh sb="58" eb="60">
      <t>フンシツ</t>
    </rPh>
    <rPh sb="60" eb="62">
      <t>シリョウ</t>
    </rPh>
    <rPh sb="63" eb="65">
      <t>チョウサ</t>
    </rPh>
    <rPh sb="65" eb="67">
      <t>シリョウ</t>
    </rPh>
    <rPh sb="67" eb="68">
      <t>トウ</t>
    </rPh>
    <rPh sb="69" eb="70">
      <t>フク</t>
    </rPh>
    <rPh sb="76" eb="78">
      <t>センタク</t>
    </rPh>
    <phoneticPr fontId="45"/>
  </si>
  <si>
    <t>書架案内図の作成・編集・変更等は各館毎に職員が容易にできること。導入時点では導入業者が設定すること。</t>
  </si>
  <si>
    <t>一般向け・子ども向け・外国人向け（英語等）の画面がそれぞれあり、利用者が選択できること。</t>
    <rPh sb="19" eb="20">
      <t>トウ</t>
    </rPh>
    <phoneticPr fontId="45"/>
  </si>
  <si>
    <t>UD（ユニバーサルデザイン）フォントを採用できること。</t>
    <rPh sb="19" eb="21">
      <t>サイヨウ</t>
    </rPh>
    <phoneticPr fontId="45"/>
  </si>
  <si>
    <t>TRCからのローカルデータ・抽出マークを登録でき、納品時にバーコード走査による検収処理ができること。</t>
    <rPh sb="14" eb="16">
      <t>チュウシュツ</t>
    </rPh>
    <phoneticPr fontId="45"/>
  </si>
  <si>
    <t>貸出画面や予約画面の予約資料一覧において、相互貸借している資料の状況（依頼中・借受中・借受済取置中等）がわかること。</t>
    <rPh sb="0" eb="2">
      <t>カシダシ</t>
    </rPh>
    <rPh sb="2" eb="4">
      <t>ガメン</t>
    </rPh>
    <rPh sb="5" eb="7">
      <t>ヨヤク</t>
    </rPh>
    <rPh sb="7" eb="9">
      <t>ガメン</t>
    </rPh>
    <rPh sb="10" eb="12">
      <t>ヨヤク</t>
    </rPh>
    <rPh sb="12" eb="14">
      <t>シリョウ</t>
    </rPh>
    <rPh sb="14" eb="16">
      <t>イチラン</t>
    </rPh>
    <rPh sb="21" eb="23">
      <t>ソウゴ</t>
    </rPh>
    <rPh sb="23" eb="25">
      <t>タイシャク</t>
    </rPh>
    <rPh sb="29" eb="31">
      <t>シリョウ</t>
    </rPh>
    <rPh sb="32" eb="34">
      <t>ジョウキョウ</t>
    </rPh>
    <rPh sb="35" eb="38">
      <t>イライチュウ</t>
    </rPh>
    <rPh sb="39" eb="41">
      <t>カリウケ</t>
    </rPh>
    <rPh sb="41" eb="42">
      <t>チュウ</t>
    </rPh>
    <rPh sb="43" eb="45">
      <t>カリウケ</t>
    </rPh>
    <rPh sb="45" eb="46">
      <t>ズ</t>
    </rPh>
    <rPh sb="46" eb="47">
      <t>ト</t>
    </rPh>
    <rPh sb="47" eb="48">
      <t>オ</t>
    </rPh>
    <rPh sb="48" eb="49">
      <t>ナカ</t>
    </rPh>
    <rPh sb="49" eb="50">
      <t>ナド</t>
    </rPh>
    <phoneticPr fontId="45"/>
  </si>
  <si>
    <t>上中下巻を一括提供する予約の場合、中下巻が先に確保されても、上巻が確保されるまでの間は、確保メールの抽出対象外とすること。</t>
  </si>
  <si>
    <t>出力館、出力日時、資料区分、分類、不明数、不明閣下ウ、除籍数、除籍価格、合計</t>
  </si>
  <si>
    <t>利用者や職員が容易に利用でき、操作手引書がなくとも端末操作ができるメッセージやヘルプ機能を充実させていること。</t>
  </si>
  <si>
    <t>検索結果の出力順序は、書名順、著者名順、出版者順、出版年順（昇順、降順）から指定できること。</t>
    <rPh sb="30" eb="32">
      <t>ショウジュン</t>
    </rPh>
    <rPh sb="33" eb="35">
      <t>コウジュン</t>
    </rPh>
    <phoneticPr fontId="45"/>
  </si>
  <si>
    <t>出版社検索の場合、出版社・発売者・制作者等も検索対象とできること。</t>
  </si>
  <si>
    <t>統計帳票はプレビュー機能があること。</t>
    <rPh sb="0" eb="2">
      <t>トウケイ</t>
    </rPh>
    <rPh sb="2" eb="4">
      <t>チョウヒョウ</t>
    </rPh>
    <rPh sb="10" eb="12">
      <t>キノウ</t>
    </rPh>
    <phoneticPr fontId="64"/>
  </si>
  <si>
    <t>回答書誌や回答関連書誌について、所蔵がある場合、WEBOPAC等での蔵書検索結果へリンクできること。</t>
    <rPh sb="0" eb="2">
      <t>カイトウ</t>
    </rPh>
    <rPh sb="2" eb="4">
      <t>ショシ</t>
    </rPh>
    <rPh sb="5" eb="7">
      <t>カイトウ</t>
    </rPh>
    <rPh sb="7" eb="9">
      <t>カンレン</t>
    </rPh>
    <rPh sb="9" eb="11">
      <t>ショシ</t>
    </rPh>
    <rPh sb="16" eb="18">
      <t>ショゾウ</t>
    </rPh>
    <rPh sb="21" eb="23">
      <t>バアイ</t>
    </rPh>
    <rPh sb="31" eb="32">
      <t>トウ</t>
    </rPh>
    <rPh sb="34" eb="36">
      <t>ゾウショ</t>
    </rPh>
    <rPh sb="36" eb="38">
      <t>ケンサク</t>
    </rPh>
    <rPh sb="38" eb="40">
      <t>ケッカ</t>
    </rPh>
    <phoneticPr fontId="45"/>
  </si>
  <si>
    <t>・他校から借り受けた冊数</t>
    <rPh sb="1" eb="3">
      <t>タコウ</t>
    </rPh>
    <rPh sb="5" eb="6">
      <t>カ</t>
    </rPh>
    <rPh sb="7" eb="8">
      <t>ウ</t>
    </rPh>
    <rPh sb="10" eb="12">
      <t>サッスウ</t>
    </rPh>
    <phoneticPr fontId="45"/>
  </si>
  <si>
    <t>・貸出中資料一覧</t>
    <rPh sb="1" eb="4">
      <t>カシダシチュウ</t>
    </rPh>
    <rPh sb="4" eb="6">
      <t>シリョウ</t>
    </rPh>
    <rPh sb="6" eb="8">
      <t>イチラン</t>
    </rPh>
    <phoneticPr fontId="64"/>
  </si>
  <si>
    <t>上記は設定により自動切り出しできること。</t>
  </si>
  <si>
    <t>延滞による貸出停止</t>
    <rPh sb="0" eb="2">
      <t>エンタイ</t>
    </rPh>
    <rPh sb="5" eb="7">
      <t>カシダシ</t>
    </rPh>
    <rPh sb="7" eb="9">
      <t>テイシ</t>
    </rPh>
    <phoneticPr fontId="45"/>
  </si>
  <si>
    <t>受入登録</t>
    <rPh sb="0" eb="2">
      <t>ウケイレ</t>
    </rPh>
    <rPh sb="2" eb="4">
      <t>トウロク</t>
    </rPh>
    <phoneticPr fontId="45"/>
  </si>
  <si>
    <t>帳票</t>
    <rPh sb="0" eb="2">
      <t>チョウヒョウ</t>
    </rPh>
    <phoneticPr fontId="45"/>
  </si>
  <si>
    <t>処理に異常があった場合や注意を促す必要がある処理の場合等は、ポップアップなどのメッセージで通知でき、職員にわかりやすく、職員の判断・指示を待つしくみであること。</t>
    <rPh sb="60" eb="62">
      <t>ショクイン</t>
    </rPh>
    <rPh sb="63" eb="65">
      <t>ハンダン</t>
    </rPh>
    <rPh sb="66" eb="68">
      <t>シジ</t>
    </rPh>
    <rPh sb="69" eb="70">
      <t>マ</t>
    </rPh>
    <phoneticPr fontId="45"/>
  </si>
  <si>
    <t>出力館、出力日時、出力条件、所蔵館、タイトル、著者名、出版者、出版年、別置記号、請求記号、資料番号、所蔵数、発注数、予約数、資料区分、蔵書区分、形態区分、排架区分、和洋区分、開閉区分、貸出区分、特別状況区分、不明区分、不明日、不明回数、除籍区分、除籍日</t>
  </si>
  <si>
    <t>期限付き貸出規則</t>
    <rPh sb="0" eb="2">
      <t>キゲン</t>
    </rPh>
    <rPh sb="2" eb="3">
      <t>ツ</t>
    </rPh>
    <rPh sb="4" eb="6">
      <t>カシダシ</t>
    </rPh>
    <rPh sb="6" eb="8">
      <t>キソク</t>
    </rPh>
    <phoneticPr fontId="45"/>
  </si>
  <si>
    <t>団体別予約統計</t>
  </si>
  <si>
    <t>貸出日、返却日が表示できること。</t>
    <rPh sb="0" eb="3">
      <t>カシダシビ</t>
    </rPh>
    <rPh sb="4" eb="6">
      <t>ヘンキャク</t>
    </rPh>
    <rPh sb="6" eb="7">
      <t>ビ</t>
    </rPh>
    <rPh sb="8" eb="10">
      <t>ヒョウジ</t>
    </rPh>
    <phoneticPr fontId="45"/>
  </si>
  <si>
    <t>業務画面の蔵書状況・貸出状況・予約状況とインターネット上の電子図書館の蔵書状況・貸出状況・予約状況が連動しており、齟齬が無いこと。</t>
    <rPh sb="0" eb="2">
      <t>ぎょうむ</t>
    </rPh>
    <rPh sb="2" eb="4">
      <t>がめん</t>
    </rPh>
    <rPh sb="5" eb="7">
      <t>ぞうしょ</t>
    </rPh>
    <rPh sb="7" eb="9">
      <t>じょうきょう</t>
    </rPh>
    <rPh sb="10" eb="12">
      <t>かしだし</t>
    </rPh>
    <rPh sb="12" eb="14">
      <t>じょうきょう</t>
    </rPh>
    <rPh sb="15" eb="17">
      <t>よやく</t>
    </rPh>
    <rPh sb="17" eb="19">
      <t>じょうきょう</t>
    </rPh>
    <rPh sb="27" eb="28">
      <t>じょう</t>
    </rPh>
    <rPh sb="29" eb="31">
      <t>でんし</t>
    </rPh>
    <rPh sb="31" eb="34">
      <t>としょかん</t>
    </rPh>
    <rPh sb="35" eb="37">
      <t>ぞうしょ</t>
    </rPh>
    <rPh sb="37" eb="39">
      <t>じょうきょう</t>
    </rPh>
    <rPh sb="40" eb="42">
      <t>かしだし</t>
    </rPh>
    <rPh sb="42" eb="44">
      <t>じょうきょう</t>
    </rPh>
    <rPh sb="45" eb="47">
      <t>よやく</t>
    </rPh>
    <rPh sb="47" eb="49">
      <t>じょうきょう</t>
    </rPh>
    <rPh sb="50" eb="52">
      <t>れんどう</t>
    </rPh>
    <rPh sb="57" eb="59">
      <t>そご</t>
    </rPh>
    <rPh sb="60" eb="61">
      <t>な</t>
    </rPh>
    <phoneticPr fontId="45" type="Hiragana"/>
  </si>
  <si>
    <t>延期</t>
    <rPh sb="0" eb="2">
      <t>エンキ</t>
    </rPh>
    <phoneticPr fontId="45"/>
  </si>
  <si>
    <t>現行稼働している機器のうち、使用し続ける機器が問題なく稼働するソフトウェア構成であること</t>
  </si>
  <si>
    <t>条件を指定して抽出した発注データを一括削除できること。</t>
    <rPh sb="0" eb="2">
      <t>ジョウケン</t>
    </rPh>
    <rPh sb="3" eb="5">
      <t>シテイ</t>
    </rPh>
    <rPh sb="7" eb="9">
      <t>チュウシュツ</t>
    </rPh>
    <rPh sb="11" eb="13">
      <t>ハッチュウ</t>
    </rPh>
    <rPh sb="17" eb="19">
      <t>イッカツ</t>
    </rPh>
    <rPh sb="19" eb="21">
      <t>サクジョ</t>
    </rPh>
    <phoneticPr fontId="45"/>
  </si>
  <si>
    <t>再発行</t>
    <rPh sb="0" eb="3">
      <t>サイハッコウ</t>
    </rPh>
    <phoneticPr fontId="45"/>
  </si>
  <si>
    <t>送信履歴の確認</t>
    <rPh sb="0" eb="2">
      <t>ソウシン</t>
    </rPh>
    <rPh sb="2" eb="4">
      <t>リレキ</t>
    </rPh>
    <rPh sb="5" eb="7">
      <t>カクニン</t>
    </rPh>
    <phoneticPr fontId="45"/>
  </si>
  <si>
    <t>書庫請求票レシート</t>
    <rPh sb="0" eb="2">
      <t>ショコ</t>
    </rPh>
    <rPh sb="2" eb="4">
      <t>セイキュウ</t>
    </rPh>
    <rPh sb="4" eb="5">
      <t>ヒョウ</t>
    </rPh>
    <phoneticPr fontId="45"/>
  </si>
  <si>
    <t>新刊資料の表示から除く資料を設定できること（複本・出版年の古いもの・特定分類・特定シリーズ・特定資料種別等）</t>
  </si>
  <si>
    <t>書名・著者名・件名等を組み合わせた複合検索および単項目検索を行い、検索結果および該当件数を表示できること。</t>
  </si>
  <si>
    <r>
      <t>発注・受入・相互貸借画面を表示した際に、自動的に呼出す区分のデフォルト値を</t>
    </r>
    <r>
      <rPr>
        <sz val="10"/>
        <color auto="1"/>
        <rFont val="HG丸ｺﾞｼｯｸM-PRO"/>
      </rPr>
      <t>所属館毎やスタッフ毎に登録できること。</t>
    </r>
    <rPh sb="0" eb="2">
      <t>ハッチュウ</t>
    </rPh>
    <rPh sb="3" eb="5">
      <t>ウケイレ</t>
    </rPh>
    <rPh sb="6" eb="8">
      <t>ソウゴ</t>
    </rPh>
    <rPh sb="8" eb="10">
      <t>タイシャク</t>
    </rPh>
    <rPh sb="10" eb="12">
      <t>ガメン</t>
    </rPh>
    <rPh sb="13" eb="15">
      <t>ヒョウジ</t>
    </rPh>
    <rPh sb="17" eb="18">
      <t>サイ</t>
    </rPh>
    <rPh sb="20" eb="23">
      <t>ジドウテキ</t>
    </rPh>
    <rPh sb="24" eb="26">
      <t>ヨビダ</t>
    </rPh>
    <rPh sb="27" eb="29">
      <t>クブン</t>
    </rPh>
    <rPh sb="35" eb="36">
      <t>アタイ</t>
    </rPh>
    <rPh sb="37" eb="39">
      <t>ショゾク</t>
    </rPh>
    <rPh sb="39" eb="40">
      <t>カン</t>
    </rPh>
    <rPh sb="40" eb="41">
      <t>ゴト</t>
    </rPh>
    <rPh sb="46" eb="47">
      <t>マイ</t>
    </rPh>
    <rPh sb="48" eb="50">
      <t>トウロク</t>
    </rPh>
    <phoneticPr fontId="45"/>
  </si>
  <si>
    <t>雑誌統計</t>
    <rPh sb="0" eb="2">
      <t>ザッシ</t>
    </rPh>
    <rPh sb="2" eb="4">
      <t>トウケイ</t>
    </rPh>
    <phoneticPr fontId="45"/>
  </si>
  <si>
    <t>画面遷移</t>
    <rPh sb="0" eb="2">
      <t>ガメン</t>
    </rPh>
    <rPh sb="2" eb="4">
      <t>センイ</t>
    </rPh>
    <phoneticPr fontId="45"/>
  </si>
  <si>
    <t>催し物案内、図書館からのお知らせは複数登録でき、１件ごとに表示開始日と終了日を設定できること。</t>
    <rPh sb="0" eb="1">
      <t>モヨオ</t>
    </rPh>
    <rPh sb="2" eb="3">
      <t>モノ</t>
    </rPh>
    <rPh sb="3" eb="5">
      <t>アンナイ</t>
    </rPh>
    <rPh sb="6" eb="9">
      <t>トショカン</t>
    </rPh>
    <rPh sb="13" eb="14">
      <t>シ</t>
    </rPh>
    <rPh sb="17" eb="19">
      <t>フクスウ</t>
    </rPh>
    <rPh sb="19" eb="21">
      <t>トウロク</t>
    </rPh>
    <phoneticPr fontId="63"/>
  </si>
  <si>
    <t>返却画面における資料状態・蔵書情報等の表示内容は打ち合わせにより柔軟に対応すること。また、ポップアップメッセージのon/offやメッセージ内容は自由に設定できること。</t>
    <rPh sb="0" eb="2">
      <t>ヘンキャク</t>
    </rPh>
    <rPh sb="2" eb="4">
      <t>ガメン</t>
    </rPh>
    <rPh sb="8" eb="10">
      <t>シリョウ</t>
    </rPh>
    <rPh sb="10" eb="12">
      <t>ジョウタイ</t>
    </rPh>
    <rPh sb="13" eb="15">
      <t>ゾウショ</t>
    </rPh>
    <rPh sb="15" eb="17">
      <t>ジョウホウ</t>
    </rPh>
    <rPh sb="17" eb="18">
      <t>ナド</t>
    </rPh>
    <rPh sb="19" eb="21">
      <t>ヒョウジ</t>
    </rPh>
    <rPh sb="21" eb="23">
      <t>ナイヨウ</t>
    </rPh>
    <rPh sb="24" eb="25">
      <t>ウ</t>
    </rPh>
    <rPh sb="26" eb="27">
      <t>ア</t>
    </rPh>
    <rPh sb="32" eb="34">
      <t>ジュウナン</t>
    </rPh>
    <rPh sb="35" eb="37">
      <t>タイオウ</t>
    </rPh>
    <rPh sb="69" eb="71">
      <t>ナイヨウ</t>
    </rPh>
    <rPh sb="72" eb="74">
      <t>ジユウ</t>
    </rPh>
    <rPh sb="75" eb="77">
      <t>セッテイ</t>
    </rPh>
    <phoneticPr fontId="45"/>
  </si>
  <si>
    <t>現行システムで作成した自館MARCおよび現行システムが持つ自館MARCを完全に移行することができ、継続使用できること。</t>
  </si>
  <si>
    <t>統計</t>
    <rPh sb="0" eb="2">
      <t>トウケイ</t>
    </rPh>
    <phoneticPr fontId="45"/>
  </si>
  <si>
    <t>言語対応</t>
    <rPh sb="0" eb="2">
      <t>ゲンゴ</t>
    </rPh>
    <rPh sb="2" eb="4">
      <t>タイオウ</t>
    </rPh>
    <phoneticPr fontId="45"/>
  </si>
  <si>
    <t>業務系IC連携</t>
    <rPh sb="0" eb="3">
      <t>ギョウムケイ</t>
    </rPh>
    <rPh sb="5" eb="7">
      <t>レンケイ</t>
    </rPh>
    <phoneticPr fontId="45"/>
  </si>
  <si>
    <t>オフラインでファイル取り込みを行う際、複数ファイルを一括で取り込みできること。</t>
    <rPh sb="10" eb="11">
      <t>ト</t>
    </rPh>
    <rPh sb="12" eb="13">
      <t>コ</t>
    </rPh>
    <rPh sb="15" eb="16">
      <t>オコナ</t>
    </rPh>
    <rPh sb="17" eb="18">
      <t>サイ</t>
    </rPh>
    <rPh sb="19" eb="21">
      <t>フクスウ</t>
    </rPh>
    <rPh sb="26" eb="28">
      <t>イッカツ</t>
    </rPh>
    <rPh sb="29" eb="30">
      <t>ト</t>
    </rPh>
    <rPh sb="31" eb="32">
      <t>コ</t>
    </rPh>
    <phoneticPr fontId="45"/>
  </si>
  <si>
    <t>利用者画面から利用者コード（貸出券番号）をレシートにバーコード印字することができること。（貸出券忘れの対応）
当該レシートの記載内容はバーコードのみとし数字は表示しない。また「このレシートはご使用後、カウンターまで返却してください」等の注意書きを印字可能なこと。</t>
  </si>
  <si>
    <t>ステータス管理</t>
    <rPh sb="5" eb="7">
      <t>カンリ</t>
    </rPh>
    <phoneticPr fontId="45"/>
  </si>
  <si>
    <r>
      <t>督促規則の管理ができること。
利用区分別、登録資格、資料種別ごとに以下の設定ができること。</t>
    </r>
    <r>
      <rPr>
        <sz val="10"/>
        <color auto="1"/>
        <rFont val="HG丸ｺﾞｼｯｸM-PRO"/>
      </rPr>
      <t xml:space="preserve">
・督促猶予期間（日数）
・長期延滞対象（日数）
・督促周期（日数）
・督促回数の設定</t>
    </r>
  </si>
  <si>
    <t>利用者区分が特定（隣接）の貸出券は、特定館のみ利用ができるよう設定可能であること。また、貸出冊数・予約冊数等の制限設定が個別にできること。</t>
    <rPh sb="2" eb="3">
      <t>シャ</t>
    </rPh>
    <phoneticPr fontId="45"/>
  </si>
  <si>
    <t>資料状態への反映</t>
    <rPh sb="0" eb="2">
      <t>シリョウ</t>
    </rPh>
    <rPh sb="2" eb="4">
      <t>ジョウタイ</t>
    </rPh>
    <rPh sb="6" eb="8">
      <t>ハンエイ</t>
    </rPh>
    <phoneticPr fontId="45"/>
  </si>
  <si>
    <t>逐刊タイトル一覧で、タイトル検索ができること。また、館毎の購入タイトル一覧が表示可能であること。</t>
  </si>
  <si>
    <t>上記の取置通知は、予約コーナーの自動貸出機ではメッセージ表示されないこと。</t>
  </si>
  <si>
    <t>一括利用者削除集計一覧</t>
  </si>
  <si>
    <t>出力条件、出力館、出力日時、ID、分類グループ、カテゴリ、書名、著者名、出版者、件名、登録日、修正日、削除日、利用券登録有無</t>
    <rPh sb="17" eb="19">
      <t>ブンルイ</t>
    </rPh>
    <rPh sb="29" eb="31">
      <t>ショメイ</t>
    </rPh>
    <rPh sb="32" eb="35">
      <t>チョシャメイ</t>
    </rPh>
    <rPh sb="36" eb="39">
      <t>シュッパンシャ</t>
    </rPh>
    <rPh sb="40" eb="42">
      <t>ケンメイ</t>
    </rPh>
    <rPh sb="43" eb="46">
      <t>トウロクビ</t>
    </rPh>
    <rPh sb="47" eb="49">
      <t>シュウセイ</t>
    </rPh>
    <rPh sb="49" eb="50">
      <t>ビ</t>
    </rPh>
    <rPh sb="51" eb="53">
      <t>サクジョ</t>
    </rPh>
    <rPh sb="53" eb="54">
      <t>ビ</t>
    </rPh>
    <rPh sb="55" eb="58">
      <t>リヨウケン</t>
    </rPh>
    <rPh sb="58" eb="60">
      <t>トウロク</t>
    </rPh>
    <rPh sb="60" eb="62">
      <t>ウム</t>
    </rPh>
    <phoneticPr fontId="45"/>
  </si>
  <si>
    <t>自館閉架在庫資料がある場合に、「書庫出庫票」レシートを打ち出すことができること。「書庫出庫票」レシートは、書誌所蔵情報のほかに利用者の名前を手書きできるレイアウトであること。</t>
  </si>
  <si>
    <t>当該返却本に別置・展示等の設定がされている場合は、その旨表示されること。</t>
  </si>
  <si>
    <r>
      <t>日本図書館協会公共図書館調査および障害者サービス調査および箕面市立図書館概要書作成のために必要な数値</t>
    </r>
    <r>
      <rPr>
        <sz val="10"/>
        <color auto="1"/>
        <rFont val="HG丸ｺﾞｼｯｸM-PRO"/>
      </rPr>
      <t>・データが、</t>
    </r>
    <r>
      <rPr>
        <b/>
        <sz val="10"/>
        <color auto="1"/>
        <rFont val="HG丸ｺﾞｼｯｸM-PRO"/>
      </rPr>
      <t>容易に</t>
    </r>
    <r>
      <rPr>
        <sz val="10"/>
        <color auto="1"/>
        <rFont val="HG丸ｺﾞｼｯｸM-PRO"/>
      </rPr>
      <t>出力できること。</t>
    </r>
    <rPh sb="0" eb="2">
      <t>ニホン</t>
    </rPh>
    <rPh sb="2" eb="5">
      <t>トショカン</t>
    </rPh>
    <rPh sb="5" eb="7">
      <t>キョウカイ</t>
    </rPh>
    <rPh sb="7" eb="9">
      <t>コウキョウ</t>
    </rPh>
    <rPh sb="9" eb="12">
      <t>トショカン</t>
    </rPh>
    <rPh sb="12" eb="14">
      <t>チョウサ</t>
    </rPh>
    <rPh sb="17" eb="20">
      <t>ショウガイシャ</t>
    </rPh>
    <rPh sb="24" eb="26">
      <t>チョウサ</t>
    </rPh>
    <rPh sb="29" eb="31">
      <t>ミノオ</t>
    </rPh>
    <rPh sb="31" eb="33">
      <t>シリツ</t>
    </rPh>
    <rPh sb="33" eb="36">
      <t>トショカン</t>
    </rPh>
    <rPh sb="36" eb="39">
      <t>ガイヨウショ</t>
    </rPh>
    <rPh sb="39" eb="41">
      <t>サクセイ</t>
    </rPh>
    <rPh sb="45" eb="47">
      <t>ヒツヨウ</t>
    </rPh>
    <rPh sb="48" eb="50">
      <t>スウチ</t>
    </rPh>
    <rPh sb="56" eb="58">
      <t>ヨウイ</t>
    </rPh>
    <rPh sb="59" eb="61">
      <t>シュツリョク</t>
    </rPh>
    <phoneticPr fontId="45"/>
  </si>
  <si>
    <t>予約変更</t>
    <rPh sb="0" eb="2">
      <t>ヨヤク</t>
    </rPh>
    <rPh sb="2" eb="4">
      <t>ヘンコウ</t>
    </rPh>
    <phoneticPr fontId="45"/>
  </si>
  <si>
    <t>課題資料等の貸出期間を、通常の規則とは別に設定できること。</t>
    <rPh sb="0" eb="2">
      <t>カダイ</t>
    </rPh>
    <rPh sb="2" eb="4">
      <t>シリョウ</t>
    </rPh>
    <rPh sb="4" eb="5">
      <t>トウ</t>
    </rPh>
    <rPh sb="6" eb="8">
      <t>カシダシ</t>
    </rPh>
    <rPh sb="8" eb="10">
      <t>キカン</t>
    </rPh>
    <rPh sb="12" eb="14">
      <t>ツウジョウ</t>
    </rPh>
    <rPh sb="15" eb="17">
      <t>キソク</t>
    </rPh>
    <rPh sb="19" eb="20">
      <t>ベツ</t>
    </rPh>
    <rPh sb="21" eb="23">
      <t>セッテイ</t>
    </rPh>
    <phoneticPr fontId="45"/>
  </si>
  <si>
    <t>WEB-OPACからの予約申込、予約取消申込、貸出延長申込、パスワード登録、パスワード変更、メールアドレス変更・登録・削除は、業務側に自動的にリアルタイムで反映されること。</t>
  </si>
  <si>
    <t>所蔵データが無い場合、巻号の削除が行えること。所蔵がある場合はチェックがかかること。</t>
    <rPh sb="0" eb="2">
      <t>ショゾウ</t>
    </rPh>
    <rPh sb="6" eb="7">
      <t>ナ</t>
    </rPh>
    <rPh sb="8" eb="10">
      <t>バアイ</t>
    </rPh>
    <rPh sb="11" eb="12">
      <t>カン</t>
    </rPh>
    <rPh sb="12" eb="13">
      <t>ゴウ</t>
    </rPh>
    <rPh sb="14" eb="16">
      <t>サクジョ</t>
    </rPh>
    <rPh sb="17" eb="18">
      <t>オコナ</t>
    </rPh>
    <rPh sb="23" eb="25">
      <t>ショゾウ</t>
    </rPh>
    <rPh sb="28" eb="30">
      <t>バアイ</t>
    </rPh>
    <phoneticPr fontId="45"/>
  </si>
  <si>
    <t>オンライン</t>
  </si>
  <si>
    <t>全館および館別で、月報・年報として出力できること。
個々の雑誌の利用回数が分析できる統計が出力できること。</t>
    <rPh sb="26" eb="28">
      <t>ココ</t>
    </rPh>
    <rPh sb="29" eb="31">
      <t>ザッシ</t>
    </rPh>
    <rPh sb="32" eb="34">
      <t>リヨウ</t>
    </rPh>
    <rPh sb="34" eb="36">
      <t>カイスウ</t>
    </rPh>
    <rPh sb="37" eb="39">
      <t>ブンセキ</t>
    </rPh>
    <rPh sb="42" eb="44">
      <t>トウケイ</t>
    </rPh>
    <rPh sb="45" eb="47">
      <t>シュツリョク</t>
    </rPh>
    <phoneticPr fontId="45"/>
  </si>
  <si>
    <t>貸出画面で利用者コードを読み取った際、延滞資料あり、予約確保資料ありのメッセージ、および、当該利用者に対する通知メッセージが設定されている場合は、ポップアップ等でメッセージ画面が自動的に表示され、修正や削除が容易に行えること。</t>
  </si>
  <si>
    <t>部分一致での検索もできること。</t>
    <rPh sb="6" eb="8">
      <t>ケンサク</t>
    </rPh>
    <phoneticPr fontId="45"/>
  </si>
  <si>
    <t>取置期限</t>
    <rPh sb="0" eb="1">
      <t>ト</t>
    </rPh>
    <rPh sb="1" eb="2">
      <t>オ</t>
    </rPh>
    <rPh sb="2" eb="4">
      <t>キゲン</t>
    </rPh>
    <phoneticPr fontId="45"/>
  </si>
  <si>
    <t>リクエスト</t>
  </si>
  <si>
    <t>所蔵・未所蔵・自館所蔵・全館所蔵・公共図書館全館所蔵・所蔵館指定を選択して検索できること。</t>
  </si>
  <si>
    <t>資料の年度ごとの貸出冊数が履歴として残ること。</t>
    <rPh sb="0" eb="2">
      <t>シリョウ</t>
    </rPh>
    <rPh sb="3" eb="5">
      <t>ネンド</t>
    </rPh>
    <rPh sb="8" eb="10">
      <t>カシダシ</t>
    </rPh>
    <rPh sb="10" eb="12">
      <t>サッスウ</t>
    </rPh>
    <rPh sb="13" eb="15">
      <t>リレキ</t>
    </rPh>
    <rPh sb="18" eb="19">
      <t>ノコ</t>
    </rPh>
    <phoneticPr fontId="45"/>
  </si>
  <si>
    <t>発注データ表示</t>
    <rPh sb="0" eb="2">
      <t>ハッチュウ</t>
    </rPh>
    <rPh sb="5" eb="7">
      <t>ヒョウジ</t>
    </rPh>
    <phoneticPr fontId="45"/>
  </si>
  <si>
    <t>雑誌カレントデータから製本所蔵データを登録できること。</t>
    <rPh sb="0" eb="2">
      <t>ザッシ</t>
    </rPh>
    <rPh sb="11" eb="13">
      <t>セイホン</t>
    </rPh>
    <rPh sb="13" eb="15">
      <t>ショゾウ</t>
    </rPh>
    <rPh sb="19" eb="21">
      <t>トウロク</t>
    </rPh>
    <phoneticPr fontId="45"/>
  </si>
  <si>
    <t>アプリケーションのバージョンアップはサーバ作業のみとし、クライアントに対してバージョンアップ作業負荷をかけないこと。</t>
    <rPh sb="21" eb="23">
      <t>サギョウ</t>
    </rPh>
    <rPh sb="35" eb="36">
      <t>タイ</t>
    </rPh>
    <rPh sb="46" eb="48">
      <t>サギョウ</t>
    </rPh>
    <rPh sb="48" eb="50">
      <t>フカ</t>
    </rPh>
    <phoneticPr fontId="45"/>
  </si>
  <si>
    <t>セキュリティゲート（予約棚コーナー設置）</t>
    <rPh sb="10" eb="12">
      <t>ヨヤク</t>
    </rPh>
    <rPh sb="12" eb="13">
      <t>タナ</t>
    </rPh>
    <rPh sb="17" eb="19">
      <t>セッチ</t>
    </rPh>
    <phoneticPr fontId="45"/>
  </si>
  <si>
    <t>NDC分類を展開していく検索ができること。</t>
  </si>
  <si>
    <t>書誌の詳細登録ができること。</t>
  </si>
  <si>
    <r>
      <t>上記において、予約不可の利用者区分の場合は、</t>
    </r>
    <r>
      <rPr>
        <sz val="10"/>
        <color auto="1"/>
        <rFont val="HG丸ｺﾞｼｯｸM-PRO"/>
      </rPr>
      <t>ログイン時に予約ボタンが表示されないこと。</t>
    </r>
    <rPh sb="0" eb="2">
      <t>ジョウキ</t>
    </rPh>
    <rPh sb="7" eb="9">
      <t>ヨヤク</t>
    </rPh>
    <rPh sb="9" eb="11">
      <t>フカ</t>
    </rPh>
    <rPh sb="12" eb="14">
      <t>リヨウ</t>
    </rPh>
    <rPh sb="14" eb="15">
      <t>シャ</t>
    </rPh>
    <rPh sb="15" eb="17">
      <t>クブン</t>
    </rPh>
    <rPh sb="18" eb="20">
      <t>バアイ</t>
    </rPh>
    <rPh sb="26" eb="27">
      <t>ジ</t>
    </rPh>
    <rPh sb="28" eb="30">
      <t>ヨヤク</t>
    </rPh>
    <rPh sb="34" eb="36">
      <t>ヒョウジ</t>
    </rPh>
    <phoneticPr fontId="45"/>
  </si>
  <si>
    <t>新継続資料の検索結果の一覧と詳細が表示できること。</t>
    <rPh sb="0" eb="1">
      <t>シン</t>
    </rPh>
    <rPh sb="1" eb="3">
      <t>ケイゾク</t>
    </rPh>
    <rPh sb="3" eb="5">
      <t>シリョウ</t>
    </rPh>
    <rPh sb="6" eb="8">
      <t>ケンサク</t>
    </rPh>
    <rPh sb="8" eb="10">
      <t>ケッカ</t>
    </rPh>
    <rPh sb="11" eb="13">
      <t>イチラン</t>
    </rPh>
    <rPh sb="14" eb="16">
      <t>ショウサイ</t>
    </rPh>
    <rPh sb="17" eb="19">
      <t>ヒョウジ</t>
    </rPh>
    <phoneticPr fontId="45"/>
  </si>
  <si>
    <t>不明・紛失等の資料を貸出・返却した場合は、一括更新処理で不明解除すること。</t>
    <rPh sb="0" eb="2">
      <t>フメイ</t>
    </rPh>
    <rPh sb="3" eb="5">
      <t>フンシツ</t>
    </rPh>
    <rPh sb="5" eb="6">
      <t>トウ</t>
    </rPh>
    <rPh sb="7" eb="9">
      <t>シリョウ</t>
    </rPh>
    <rPh sb="10" eb="12">
      <t>カシダシ</t>
    </rPh>
    <rPh sb="13" eb="15">
      <t>ヘンキャク</t>
    </rPh>
    <rPh sb="17" eb="19">
      <t>バアイ</t>
    </rPh>
    <rPh sb="21" eb="23">
      <t>イッカツ</t>
    </rPh>
    <rPh sb="23" eb="25">
      <t>コウシン</t>
    </rPh>
    <rPh sb="25" eb="27">
      <t>ショリ</t>
    </rPh>
    <rPh sb="28" eb="30">
      <t>フメイ</t>
    </rPh>
    <rPh sb="30" eb="32">
      <t>カイジョ</t>
    </rPh>
    <phoneticPr fontId="45"/>
  </si>
  <si>
    <t>ゲートで不正通過した資料コードのログを一定期間保存でき、容易に確認できること。</t>
    <rPh sb="28" eb="30">
      <t>ようい</t>
    </rPh>
    <phoneticPr fontId="45" type="Hiragana"/>
  </si>
  <si>
    <t>NDC相関索引の取り込みができること。</t>
  </si>
  <si>
    <t>対象資料</t>
    <rPh sb="0" eb="2">
      <t>タイショウ</t>
    </rPh>
    <rPh sb="2" eb="4">
      <t>シリョウ</t>
    </rPh>
    <phoneticPr fontId="45"/>
  </si>
  <si>
    <t>図書委員の生徒が操作できる返却処理があること。</t>
    <rPh sb="0" eb="2">
      <t>トショ</t>
    </rPh>
    <rPh sb="2" eb="4">
      <t>イイン</t>
    </rPh>
    <rPh sb="5" eb="7">
      <t>セイト</t>
    </rPh>
    <rPh sb="8" eb="10">
      <t>ソウサ</t>
    </rPh>
    <rPh sb="13" eb="15">
      <t>ヘンキャク</t>
    </rPh>
    <rPh sb="15" eb="17">
      <t>ショリ</t>
    </rPh>
    <phoneticPr fontId="45"/>
  </si>
  <si>
    <t>全館および館別で、月報・年報として出力できること。
資料区分・別置別・分類別（指定する分類）の貸出冊数・予約冊数・蔵書冊数が、月別に一覧できること。</t>
    <rPh sb="5" eb="6">
      <t>カン</t>
    </rPh>
    <rPh sb="6" eb="7">
      <t>ベツ</t>
    </rPh>
    <rPh sb="9" eb="11">
      <t>ゲッポウ</t>
    </rPh>
    <rPh sb="12" eb="14">
      <t>ネンポウ</t>
    </rPh>
    <rPh sb="17" eb="19">
      <t>シュツリョク</t>
    </rPh>
    <rPh sb="31" eb="32">
      <t>ベツ</t>
    </rPh>
    <rPh sb="32" eb="33">
      <t>オ</t>
    </rPh>
    <rPh sb="33" eb="34">
      <t>ベツ</t>
    </rPh>
    <rPh sb="35" eb="37">
      <t>ブンルイ</t>
    </rPh>
    <rPh sb="39" eb="41">
      <t>シテイ</t>
    </rPh>
    <rPh sb="43" eb="45">
      <t>ブンルイ</t>
    </rPh>
    <rPh sb="52" eb="54">
      <t>ヨヤク</t>
    </rPh>
    <rPh sb="54" eb="56">
      <t>サッスウ</t>
    </rPh>
    <rPh sb="57" eb="59">
      <t>ゾウショ</t>
    </rPh>
    <rPh sb="59" eb="61">
      <t>サツスウ</t>
    </rPh>
    <phoneticPr fontId="45"/>
  </si>
  <si>
    <t>本システム稼働後、更に次のシステム更新時には、受託者は、市の求めに応じてデータ移行に必要な情報を公開し、データ抽出作業に協力すること。</t>
  </si>
  <si>
    <t>貸出画面から貸出しようとする利用者に対する通知メッセージ画面に展開でき、その利用者に対してメッセージの設定・修正・削除が容易に行えること。</t>
  </si>
  <si>
    <t>移送受入先でも移送データの内容が確認できること。</t>
    <rPh sb="0" eb="2">
      <t>イソウ</t>
    </rPh>
    <rPh sb="2" eb="4">
      <t>ウケイレ</t>
    </rPh>
    <rPh sb="4" eb="5">
      <t>サキ</t>
    </rPh>
    <rPh sb="7" eb="9">
      <t>イソウ</t>
    </rPh>
    <rPh sb="13" eb="15">
      <t>ナイヨウ</t>
    </rPh>
    <rPh sb="16" eb="18">
      <t>カクニン</t>
    </rPh>
    <phoneticPr fontId="45"/>
  </si>
  <si>
    <t>発注一覧では、発注データ作成日の範囲指定を行えること。</t>
    <rPh sb="0" eb="2">
      <t>ハッチュウ</t>
    </rPh>
    <rPh sb="2" eb="4">
      <t>イチラン</t>
    </rPh>
    <rPh sb="7" eb="9">
      <t>ハッチュウ</t>
    </rPh>
    <rPh sb="12" eb="15">
      <t>サクセイビ</t>
    </rPh>
    <rPh sb="16" eb="18">
      <t>ハンイ</t>
    </rPh>
    <rPh sb="18" eb="20">
      <t>シテイ</t>
    </rPh>
    <rPh sb="21" eb="22">
      <t>オコナ</t>
    </rPh>
    <phoneticPr fontId="45"/>
  </si>
  <si>
    <t>エンコード内容は、市が指定するエンコード内容（日図協フォーマット準拠）と同様であること。</t>
  </si>
  <si>
    <t>検索結果一覧には、貸出可能な所蔵館が表示できること。</t>
    <rPh sb="0" eb="2">
      <t>ケンサク</t>
    </rPh>
    <rPh sb="2" eb="4">
      <t>ケッカ</t>
    </rPh>
    <rPh sb="4" eb="6">
      <t>イチラン</t>
    </rPh>
    <rPh sb="9" eb="11">
      <t>カシダシ</t>
    </rPh>
    <rPh sb="11" eb="13">
      <t>カノウ</t>
    </rPh>
    <rPh sb="14" eb="16">
      <t>ショゾウ</t>
    </rPh>
    <rPh sb="16" eb="17">
      <t>カン</t>
    </rPh>
    <rPh sb="18" eb="20">
      <t>ヒョウジ</t>
    </rPh>
    <phoneticPr fontId="63"/>
  </si>
  <si>
    <t>予約資料の詳細画面から、利用者が自分の予約の取消を行えること。</t>
  </si>
  <si>
    <t>データ出力したダウンロードファイルの内容を更新したものを取り込むことで、書誌データの更新ができること。</t>
    <rPh sb="3" eb="5">
      <t>シュツリョク</t>
    </rPh>
    <rPh sb="18" eb="20">
      <t>ナイヨウ</t>
    </rPh>
    <rPh sb="21" eb="23">
      <t>コウシン</t>
    </rPh>
    <rPh sb="28" eb="29">
      <t>ト</t>
    </rPh>
    <rPh sb="30" eb="31">
      <t>コ</t>
    </rPh>
    <rPh sb="36" eb="38">
      <t>ショシ</t>
    </rPh>
    <rPh sb="42" eb="44">
      <t>コウシン</t>
    </rPh>
    <phoneticPr fontId="45"/>
  </si>
  <si>
    <t>著者名検索の場合、著者名・編者・監修者・内容細目（内容の著者名）・巻の著者等の著者に準ずる情報も併せて検索できること。</t>
  </si>
  <si>
    <t>新規パスワード</t>
    <rPh sb="0" eb="2">
      <t>シンキ</t>
    </rPh>
    <phoneticPr fontId="45"/>
  </si>
  <si>
    <t>出力条件、出力館、出力日時、月、日、合計</t>
    <rPh sb="14" eb="15">
      <t>ツキ</t>
    </rPh>
    <rPh sb="16" eb="17">
      <t>ヒ</t>
    </rPh>
    <phoneticPr fontId="45"/>
  </si>
  <si>
    <t>所蔵資料に対して資料コード単位で予約をかけられること。</t>
  </si>
  <si>
    <t>ベル・新継続</t>
    <rPh sb="3" eb="4">
      <t>シン</t>
    </rPh>
    <rPh sb="4" eb="6">
      <t>ケイゾク</t>
    </rPh>
    <phoneticPr fontId="45"/>
  </si>
  <si>
    <t>SDIメール（新着図書お知らせメール）の条件登録は、ホームページ上（ブラウザおよびスマホや携帯電話）から行えること。（ログイン方式でなくメールアドレスの登録のみで送信する方式も可）</t>
  </si>
  <si>
    <t>受入・検収</t>
    <rPh sb="0" eb="2">
      <t>ウケイレ</t>
    </rPh>
    <rPh sb="3" eb="5">
      <t>ケンシュウ</t>
    </rPh>
    <phoneticPr fontId="45"/>
  </si>
  <si>
    <t>TRCベル・新継続の管理がシステム上でできること。</t>
    <rPh sb="6" eb="7">
      <t>シン</t>
    </rPh>
    <rPh sb="7" eb="9">
      <t>ケイゾク</t>
    </rPh>
    <rPh sb="10" eb="12">
      <t>カンリ</t>
    </rPh>
    <rPh sb="17" eb="18">
      <t>ジョウ</t>
    </rPh>
    <phoneticPr fontId="45"/>
  </si>
  <si>
    <t>統計などの集計条件をあらかじめ登録しておき、指定日時に自動的に集計処理を実行することができること。</t>
    <rPh sb="0" eb="2">
      <t>トウケイ</t>
    </rPh>
    <rPh sb="5" eb="7">
      <t>シュウケイ</t>
    </rPh>
    <rPh sb="7" eb="9">
      <t>ジョウケン</t>
    </rPh>
    <rPh sb="15" eb="17">
      <t>トウロク</t>
    </rPh>
    <rPh sb="22" eb="24">
      <t>シテイ</t>
    </rPh>
    <rPh sb="24" eb="26">
      <t>ニチジ</t>
    </rPh>
    <rPh sb="27" eb="30">
      <t>ジドウテキ</t>
    </rPh>
    <rPh sb="31" eb="33">
      <t>シュウケイ</t>
    </rPh>
    <rPh sb="33" eb="35">
      <t>ショリ</t>
    </rPh>
    <rPh sb="36" eb="38">
      <t>ジッコウ</t>
    </rPh>
    <phoneticPr fontId="45"/>
  </si>
  <si>
    <t>　　④貸出冊数チェック
　　　貸出制限冊数をチェックできること。
　　　また、制限数を一時的に解除し、貸出が行えること。</t>
    <rPh sb="3" eb="5">
      <t>カシダシ</t>
    </rPh>
    <rPh sb="5" eb="7">
      <t>サッスウ</t>
    </rPh>
    <phoneticPr fontId="45"/>
  </si>
  <si>
    <t>督促一覧</t>
    <rPh sb="0" eb="2">
      <t>トクソク</t>
    </rPh>
    <rPh sb="2" eb="4">
      <t>イチラン</t>
    </rPh>
    <phoneticPr fontId="45"/>
  </si>
  <si>
    <t>返却した資料の最終返却日時が記録され、資料検索結果詳細画面上で確認できること。</t>
  </si>
  <si>
    <t>検索結果詳細の書誌情報は、初期表示時には基本項目を表示し、リンクをクリックすることで、内容などの詳細な書誌事項が表示されること。</t>
    <rPh sb="0" eb="2">
      <t>ケンサク</t>
    </rPh>
    <rPh sb="2" eb="4">
      <t>ケッカ</t>
    </rPh>
    <rPh sb="4" eb="6">
      <t>ショウサイ</t>
    </rPh>
    <rPh sb="7" eb="9">
      <t>ショシ</t>
    </rPh>
    <rPh sb="9" eb="11">
      <t>ジョウホウ</t>
    </rPh>
    <rPh sb="13" eb="15">
      <t>ショキ</t>
    </rPh>
    <rPh sb="15" eb="17">
      <t>ヒョウジ</t>
    </rPh>
    <rPh sb="17" eb="18">
      <t>ジ</t>
    </rPh>
    <rPh sb="20" eb="22">
      <t>キホン</t>
    </rPh>
    <rPh sb="22" eb="24">
      <t>コウモク</t>
    </rPh>
    <rPh sb="25" eb="27">
      <t>ヒョウジ</t>
    </rPh>
    <rPh sb="43" eb="45">
      <t>ナイヨウ</t>
    </rPh>
    <rPh sb="48" eb="50">
      <t>ショウサイ</t>
    </rPh>
    <rPh sb="51" eb="53">
      <t>ショシ</t>
    </rPh>
    <rPh sb="53" eb="55">
      <t>ジコウ</t>
    </rPh>
    <rPh sb="56" eb="58">
      <t>ヒョウジ</t>
    </rPh>
    <phoneticPr fontId="63"/>
  </si>
  <si>
    <t>受取館指定</t>
    <rPh sb="0" eb="2">
      <t>ウケトリ</t>
    </rPh>
    <rPh sb="2" eb="3">
      <t>カン</t>
    </rPh>
    <rPh sb="3" eb="5">
      <t>シテイ</t>
    </rPh>
    <phoneticPr fontId="45"/>
  </si>
  <si>
    <t>依頼先-依頼館別相互貸借統計</t>
    <rPh sb="0" eb="2">
      <t>イライ</t>
    </rPh>
    <rPh sb="2" eb="3">
      <t>サキ</t>
    </rPh>
    <rPh sb="4" eb="6">
      <t>イライ</t>
    </rPh>
    <rPh sb="6" eb="7">
      <t>カン</t>
    </rPh>
    <rPh sb="7" eb="8">
      <t>ベツ</t>
    </rPh>
    <rPh sb="8" eb="10">
      <t>ソウゴ</t>
    </rPh>
    <rPh sb="10" eb="12">
      <t>タイシャク</t>
    </rPh>
    <rPh sb="12" eb="14">
      <t>トウケイ</t>
    </rPh>
    <phoneticPr fontId="45"/>
  </si>
  <si>
    <t>全館共通表示と館別表示の区分が入力できること。</t>
  </si>
  <si>
    <t>OPAC上で再生されたオーディオブックの統計がとれること。</t>
    <rPh sb="4" eb="5">
      <t>ジョウ</t>
    </rPh>
    <rPh sb="6" eb="8">
      <t>サイセイ</t>
    </rPh>
    <rPh sb="20" eb="22">
      <t>トウケイ</t>
    </rPh>
    <phoneticPr fontId="45"/>
  </si>
  <si>
    <t>書架案内図の横に請求記号記載の背ラベルが表示されること。</t>
    <rPh sb="0" eb="2">
      <t>ショカ</t>
    </rPh>
    <rPh sb="2" eb="5">
      <t>アンナイズ</t>
    </rPh>
    <rPh sb="6" eb="7">
      <t>ヨコ</t>
    </rPh>
    <rPh sb="8" eb="10">
      <t>セイキュウ</t>
    </rPh>
    <rPh sb="10" eb="12">
      <t>キゴウ</t>
    </rPh>
    <rPh sb="12" eb="14">
      <t>キサイ</t>
    </rPh>
    <rPh sb="15" eb="16">
      <t>セ</t>
    </rPh>
    <rPh sb="20" eb="22">
      <t>ヒョウジ</t>
    </rPh>
    <phoneticPr fontId="45"/>
  </si>
  <si>
    <t>予約関連帳票</t>
    <rPh sb="0" eb="2">
      <t>ヨヤク</t>
    </rPh>
    <rPh sb="2" eb="4">
      <t>カンレン</t>
    </rPh>
    <rPh sb="4" eb="6">
      <t>チョウヒョウ</t>
    </rPh>
    <phoneticPr fontId="45"/>
  </si>
  <si>
    <t>雑誌コードバーコードのスキャンまたは雑誌コードの入力により登録画面を表示することができること。</t>
    <rPh sb="0" eb="2">
      <t>ザッシ</t>
    </rPh>
    <rPh sb="18" eb="20">
      <t>ザッシ</t>
    </rPh>
    <rPh sb="24" eb="26">
      <t>ニュウリョク</t>
    </rPh>
    <rPh sb="29" eb="33">
      <t>トウロクガメン</t>
    </rPh>
    <rPh sb="34" eb="36">
      <t>ヒョウジ</t>
    </rPh>
    <phoneticPr fontId="45"/>
  </si>
  <si>
    <t>除籍管理</t>
    <rPh sb="0" eb="2">
      <t>ジョセキ</t>
    </rPh>
    <rPh sb="2" eb="4">
      <t>カンリ</t>
    </rPh>
    <phoneticPr fontId="45"/>
  </si>
  <si>
    <t>予約カート方式またはログイン機能による予約入力方式（複数資料をまとめて一度の認証で予約入力可能な方式）がとれること。予約カート方式にするか否かの選択・制御が図書館側でできること。</t>
  </si>
  <si>
    <t>作成した相互貸借書誌を所蔵がない状態でも削除できること。</t>
  </si>
  <si>
    <t>全館および館別で、月報（日単位）・年報（月単位）として場所別・資料区分別の各状態区分の蔵書冊数の把握ができること。
分類別・資料状態区分別に蔵書冊数が一覧できること。</t>
    <rPh sb="0" eb="2">
      <t>ゼンカン</t>
    </rPh>
    <rPh sb="5" eb="6">
      <t>カン</t>
    </rPh>
    <rPh sb="6" eb="7">
      <t>ベツ</t>
    </rPh>
    <rPh sb="37" eb="38">
      <t>カク</t>
    </rPh>
    <rPh sb="38" eb="40">
      <t>ジョウタイ</t>
    </rPh>
    <rPh sb="40" eb="42">
      <t>クブン</t>
    </rPh>
    <rPh sb="58" eb="60">
      <t>ブンルイ</t>
    </rPh>
    <rPh sb="60" eb="61">
      <t>ベツ</t>
    </rPh>
    <rPh sb="62" eb="64">
      <t>シリョウ</t>
    </rPh>
    <rPh sb="64" eb="66">
      <t>ジョウタイ</t>
    </rPh>
    <rPh sb="66" eb="68">
      <t>クブン</t>
    </rPh>
    <rPh sb="68" eb="69">
      <t>ベツ</t>
    </rPh>
    <rPh sb="70" eb="72">
      <t>ゾウショ</t>
    </rPh>
    <rPh sb="72" eb="74">
      <t>サッスウ</t>
    </rPh>
    <rPh sb="75" eb="77">
      <t>イチラン</t>
    </rPh>
    <phoneticPr fontId="45"/>
  </si>
  <si>
    <t>登録情報の内容は随時変更可能であること。</t>
  </si>
  <si>
    <t>除籍予定資料一覧</t>
    <rPh sb="0" eb="2">
      <t>ジョセキ</t>
    </rPh>
    <rPh sb="2" eb="4">
      <t>ヨテイ</t>
    </rPh>
    <rPh sb="4" eb="6">
      <t>シリョウ</t>
    </rPh>
    <rPh sb="6" eb="8">
      <t>イチラン</t>
    </rPh>
    <phoneticPr fontId="45"/>
  </si>
  <si>
    <t>予約状況一覧で、予約確保済資料の背景色を受取館別に変えられること。</t>
    <rPh sb="0" eb="2">
      <t>ヨヤク</t>
    </rPh>
    <rPh sb="2" eb="4">
      <t>ジョウキョウ</t>
    </rPh>
    <rPh sb="4" eb="6">
      <t>イチラン</t>
    </rPh>
    <rPh sb="8" eb="10">
      <t>ヨヤク</t>
    </rPh>
    <rPh sb="10" eb="12">
      <t>カクホ</t>
    </rPh>
    <rPh sb="12" eb="13">
      <t>ズ</t>
    </rPh>
    <rPh sb="13" eb="15">
      <t>シリョウ</t>
    </rPh>
    <rPh sb="16" eb="19">
      <t>ハイケイショク</t>
    </rPh>
    <rPh sb="20" eb="22">
      <t>ウケトリ</t>
    </rPh>
    <rPh sb="22" eb="24">
      <t>カンベツ</t>
    </rPh>
    <rPh sb="25" eb="26">
      <t>カ</t>
    </rPh>
    <phoneticPr fontId="45"/>
  </si>
  <si>
    <t>学校図書館の利用者データについては、各学校単位で管理され、公共図書館からの参照・更新および各学校間相互の参照・更新ができないこと。</t>
    <rPh sb="0" eb="2">
      <t>ガッコウ</t>
    </rPh>
    <rPh sb="2" eb="5">
      <t>トショカン</t>
    </rPh>
    <rPh sb="6" eb="9">
      <t>リヨウシャ</t>
    </rPh>
    <rPh sb="18" eb="19">
      <t>カク</t>
    </rPh>
    <rPh sb="19" eb="21">
      <t>ガッコウ</t>
    </rPh>
    <rPh sb="21" eb="23">
      <t>タンイ</t>
    </rPh>
    <rPh sb="24" eb="26">
      <t>カンリ</t>
    </rPh>
    <rPh sb="29" eb="31">
      <t>コウキョウ</t>
    </rPh>
    <rPh sb="31" eb="34">
      <t>トショカン</t>
    </rPh>
    <rPh sb="37" eb="39">
      <t>サンショウ</t>
    </rPh>
    <rPh sb="40" eb="42">
      <t>コウシン</t>
    </rPh>
    <rPh sb="45" eb="46">
      <t>カク</t>
    </rPh>
    <rPh sb="46" eb="48">
      <t>ガッコウ</t>
    </rPh>
    <rPh sb="48" eb="49">
      <t>カン</t>
    </rPh>
    <rPh sb="49" eb="51">
      <t>ソウゴ</t>
    </rPh>
    <rPh sb="52" eb="54">
      <t>サンショウ</t>
    </rPh>
    <rPh sb="55" eb="57">
      <t>コウシン</t>
    </rPh>
    <phoneticPr fontId="45"/>
  </si>
  <si>
    <t>確保の解除</t>
    <rPh sb="0" eb="2">
      <t>カクホ</t>
    </rPh>
    <rPh sb="3" eb="5">
      <t>カイジョ</t>
    </rPh>
    <phoneticPr fontId="45"/>
  </si>
  <si>
    <r>
      <t>既存帳票・統計一覧にないものに関しても、</t>
    </r>
    <r>
      <rPr>
        <sz val="10"/>
        <color auto="1"/>
        <rFont val="HG丸ｺﾞｼｯｸM-PRO"/>
      </rPr>
      <t>ODBC接続機能により、EXCEL等を用いて、サーバデータを参照することができ、帳票・統計の自由なレイアウト設計・出力ができること。</t>
    </r>
    <rPh sb="7" eb="9">
      <t>イチラン</t>
    </rPh>
    <rPh sb="15" eb="16">
      <t>カン</t>
    </rPh>
    <rPh sb="24" eb="26">
      <t>セツゾク</t>
    </rPh>
    <rPh sb="26" eb="28">
      <t>キノウ</t>
    </rPh>
    <rPh sb="37" eb="38">
      <t>ナド</t>
    </rPh>
    <rPh sb="39" eb="40">
      <t>モチ</t>
    </rPh>
    <rPh sb="50" eb="52">
      <t>サンショウ</t>
    </rPh>
    <rPh sb="60" eb="62">
      <t>チョウヒョウ</t>
    </rPh>
    <rPh sb="63" eb="65">
      <t>トウケイ</t>
    </rPh>
    <rPh sb="66" eb="68">
      <t>ジユウ</t>
    </rPh>
    <rPh sb="74" eb="76">
      <t>セッケイ</t>
    </rPh>
    <rPh sb="77" eb="79">
      <t>シュツリョク</t>
    </rPh>
    <phoneticPr fontId="45"/>
  </si>
  <si>
    <t>予約入力後、予約を受け付けた旨のメッセージが表示されること。</t>
    <rPh sb="0" eb="2">
      <t>ヨヤク</t>
    </rPh>
    <rPh sb="2" eb="4">
      <t>ニュウリョク</t>
    </rPh>
    <rPh sb="4" eb="5">
      <t>ゴ</t>
    </rPh>
    <rPh sb="6" eb="8">
      <t>ヨヤク</t>
    </rPh>
    <rPh sb="9" eb="10">
      <t>ウ</t>
    </rPh>
    <rPh sb="11" eb="12">
      <t>ツ</t>
    </rPh>
    <rPh sb="14" eb="15">
      <t>ムネ</t>
    </rPh>
    <rPh sb="22" eb="24">
      <t>ヒョウジ</t>
    </rPh>
    <phoneticPr fontId="45"/>
  </si>
  <si>
    <t>書誌情報がある場合は、相互貸借用の書誌を別途作成するのではなく、既存書誌に対して相互貸借資料の所蔵を登録できること。</t>
  </si>
  <si>
    <t>パスワード登録後は、利用者ログイン画面もしくはトップ画面に戻ること。</t>
    <rPh sb="5" eb="8">
      <t>トウロクゴ</t>
    </rPh>
    <rPh sb="10" eb="13">
      <t>リヨウシャ</t>
    </rPh>
    <rPh sb="17" eb="19">
      <t>ガメン</t>
    </rPh>
    <rPh sb="26" eb="28">
      <t>ガメン</t>
    </rPh>
    <rPh sb="29" eb="30">
      <t>モド</t>
    </rPh>
    <phoneticPr fontId="45"/>
  </si>
  <si>
    <t>QRコード表示</t>
    <rPh sb="5" eb="7">
      <t>ヒョウジ</t>
    </rPh>
    <phoneticPr fontId="45"/>
  </si>
  <si>
    <t>出力条件、出力館、出力日時、対象図書館、資料区分、NDC分類番号、性別、年齢、小計、合計</t>
    <rPh sb="20" eb="22">
      <t>シリョウ</t>
    </rPh>
    <rPh sb="22" eb="24">
      <t>クブン</t>
    </rPh>
    <rPh sb="28" eb="30">
      <t>ブンルイ</t>
    </rPh>
    <rPh sb="30" eb="32">
      <t>バンゴウ</t>
    </rPh>
    <rPh sb="33" eb="35">
      <t>セイベツ</t>
    </rPh>
    <rPh sb="36" eb="38">
      <t>ネンレイ</t>
    </rPh>
    <rPh sb="39" eb="41">
      <t>ショウケイ</t>
    </rPh>
    <phoneticPr fontId="45"/>
  </si>
  <si>
    <t>帳票・統計共通</t>
    <rPh sb="0" eb="2">
      <t>チョウヒョウ</t>
    </rPh>
    <rPh sb="3" eb="5">
      <t>トウケイ</t>
    </rPh>
    <rPh sb="5" eb="7">
      <t>キョウツウ</t>
    </rPh>
    <phoneticPr fontId="45"/>
  </si>
  <si>
    <t>検索結果詳細画面で登録されている資料の表紙データが表示されること。</t>
    <rPh sb="0" eb="2">
      <t>ケンサク</t>
    </rPh>
    <rPh sb="2" eb="4">
      <t>ケッカ</t>
    </rPh>
    <rPh sb="4" eb="6">
      <t>ショウサイ</t>
    </rPh>
    <rPh sb="6" eb="8">
      <t>ガメン</t>
    </rPh>
    <rPh sb="9" eb="11">
      <t>トウロク</t>
    </rPh>
    <rPh sb="16" eb="18">
      <t>シリョウ</t>
    </rPh>
    <rPh sb="19" eb="21">
      <t>ヒョウシ</t>
    </rPh>
    <rPh sb="25" eb="27">
      <t>ヒョウジ</t>
    </rPh>
    <phoneticPr fontId="45"/>
  </si>
  <si>
    <t>システム構成</t>
    <rPh sb="4" eb="6">
      <t>コウセイ</t>
    </rPh>
    <phoneticPr fontId="45"/>
  </si>
  <si>
    <r>
      <t>番号検索ができること。プルダウンを選ばなくてもシステム上で書誌番号や</t>
    </r>
    <r>
      <rPr>
        <sz val="10"/>
        <color auto="1"/>
        <rFont val="HG丸ｺﾞｼｯｸM-PRO"/>
      </rPr>
      <t>MARC番号、ISSN、ISBN等を種別を自動で判断して検索できること。</t>
    </r>
    <rPh sb="0" eb="2">
      <t>バンゴウ</t>
    </rPh>
    <rPh sb="2" eb="4">
      <t>ケンサク</t>
    </rPh>
    <rPh sb="17" eb="18">
      <t>エラ</t>
    </rPh>
    <rPh sb="27" eb="28">
      <t>ジョウ</t>
    </rPh>
    <rPh sb="29" eb="31">
      <t>ショシ</t>
    </rPh>
    <rPh sb="31" eb="33">
      <t>バンゴウ</t>
    </rPh>
    <rPh sb="38" eb="40">
      <t>バンゴウ</t>
    </rPh>
    <rPh sb="50" eb="51">
      <t>トウ</t>
    </rPh>
    <rPh sb="52" eb="54">
      <t>シュベツ</t>
    </rPh>
    <rPh sb="55" eb="57">
      <t>ジドウ</t>
    </rPh>
    <rPh sb="58" eb="60">
      <t>ハンダン</t>
    </rPh>
    <rPh sb="62" eb="64">
      <t>ケンサク</t>
    </rPh>
    <phoneticPr fontId="45"/>
  </si>
  <si>
    <t>システムの本稼働後１２０カ月以内にパッケージシステムがバージョンアップ（メジャ－及びマイナー）した場合、ソフトウェアについて別途経費がかからないものであること。</t>
    <rPh sb="40" eb="41">
      <t>オヨ</t>
    </rPh>
    <phoneticPr fontId="45"/>
  </si>
  <si>
    <r>
      <t>雑誌の貸出可能日</t>
    </r>
    <r>
      <rPr>
        <sz val="10"/>
        <color auto="1"/>
        <rFont val="HG丸ｺﾞｼｯｸM-PRO"/>
      </rPr>
      <t>時になった時点で、貸出・予約禁止処理が自動的に解除されること。</t>
    </r>
    <rPh sb="8" eb="9">
      <t>ジ</t>
    </rPh>
    <phoneticPr fontId="45"/>
  </si>
  <si>
    <t>年齢－分類別貸出統計</t>
    <rPh sb="0" eb="2">
      <t>ネンレイ</t>
    </rPh>
    <rPh sb="3" eb="5">
      <t>ブンルイ</t>
    </rPh>
    <rPh sb="5" eb="6">
      <t>ベツ</t>
    </rPh>
    <rPh sb="6" eb="8">
      <t>カシダシ</t>
    </rPh>
    <rPh sb="8" eb="10">
      <t>トウケイ</t>
    </rPh>
    <phoneticPr fontId="45"/>
  </si>
  <si>
    <r>
      <t>返却処理等により</t>
    </r>
    <r>
      <rPr>
        <sz val="10"/>
        <color auto="1"/>
        <rFont val="HG丸ｺﾞｼｯｸM-PRO"/>
      </rPr>
      <t>受取館とは別の館で予約資料を検出した場合には、次の情報が載ったレシートを出力できること。レイアウトや文字サイズ等は打ち合わせ時に柔軟に対応すること。
①レシート タイトル:予約回送票　②回送先（文字サイズ大）　③書名・巻次　④著者名　⑤出版者　⑥確保資料コード　⑦所蔵館　⑧請求記号　⑨連絡区分（予約の連絡方法）　⑩予約件数　⑪出力館　⑫出力日時</t>
    </r>
    <rPh sb="8" eb="10">
      <t>ウケトリ</t>
    </rPh>
    <rPh sb="10" eb="11">
      <t>カン</t>
    </rPh>
    <rPh sb="13" eb="14">
      <t>ベツ</t>
    </rPh>
    <rPh sb="15" eb="16">
      <t>カン</t>
    </rPh>
    <rPh sb="58" eb="60">
      <t>モジ</t>
    </rPh>
    <rPh sb="63" eb="64">
      <t>トウ</t>
    </rPh>
    <rPh sb="94" eb="96">
      <t>ヨヤク</t>
    </rPh>
    <rPh sb="96" eb="98">
      <t>カイソウ</t>
    </rPh>
    <rPh sb="98" eb="99">
      <t>ヒョウ</t>
    </rPh>
    <rPh sb="101" eb="103">
      <t>カイソウ</t>
    </rPh>
    <rPh sb="103" eb="104">
      <t>サキ</t>
    </rPh>
    <rPh sb="105" eb="107">
      <t>モジ</t>
    </rPh>
    <rPh sb="110" eb="111">
      <t>ダイ</t>
    </rPh>
    <rPh sb="114" eb="116">
      <t>ショメイ</t>
    </rPh>
    <rPh sb="117" eb="118">
      <t>カン</t>
    </rPh>
    <rPh sb="118" eb="119">
      <t>ツギ</t>
    </rPh>
    <rPh sb="121" eb="124">
      <t>チョシャメイ</t>
    </rPh>
    <rPh sb="126" eb="129">
      <t>シュッパンシャ</t>
    </rPh>
    <rPh sb="131" eb="133">
      <t>カクホ</t>
    </rPh>
    <rPh sb="133" eb="135">
      <t>シリョウ</t>
    </rPh>
    <rPh sb="140" eb="142">
      <t>ショゾウ</t>
    </rPh>
    <rPh sb="142" eb="143">
      <t>カン</t>
    </rPh>
    <rPh sb="145" eb="147">
      <t>セイキュウ</t>
    </rPh>
    <rPh sb="147" eb="149">
      <t>キゴウ</t>
    </rPh>
    <rPh sb="151" eb="153">
      <t>レンラク</t>
    </rPh>
    <rPh sb="153" eb="155">
      <t>クブン</t>
    </rPh>
    <rPh sb="156" eb="158">
      <t>ヨヤク</t>
    </rPh>
    <rPh sb="159" eb="161">
      <t>レンラク</t>
    </rPh>
    <rPh sb="161" eb="163">
      <t>ホウホウ</t>
    </rPh>
    <rPh sb="166" eb="168">
      <t>ヨヤク</t>
    </rPh>
    <rPh sb="168" eb="170">
      <t>ケンスウ</t>
    </rPh>
    <rPh sb="172" eb="174">
      <t>シュツリョク</t>
    </rPh>
    <rPh sb="174" eb="175">
      <t>カン</t>
    </rPh>
    <rPh sb="177" eb="179">
      <t>シュツリョク</t>
    </rPh>
    <rPh sb="179" eb="181">
      <t>ニチジ</t>
    </rPh>
    <phoneticPr fontId="45"/>
  </si>
  <si>
    <t>書誌情報がない場合も、書誌の簡易登録（書名等のみの登録）を行うことで相互貸借資料の登録ができること。</t>
  </si>
  <si>
    <t>結果一覧は自館所蔵資料、現在在庫の資料など一目で分かりやすい表示の工夫があること。</t>
  </si>
  <si>
    <t>一括削除対象者のリスト出力が可能で、削除対象から個別に外すことも可能であること。</t>
  </si>
  <si>
    <t>項番</t>
    <rPh sb="0" eb="2">
      <t>コウバン</t>
    </rPh>
    <phoneticPr fontId="45"/>
  </si>
  <si>
    <t>発注時に、発注する資料を選択して発注数量を指定することにより複本発注ができること。</t>
  </si>
  <si>
    <t>ステータスの追加・変更・削除が容易なこと。</t>
  </si>
  <si>
    <t>稼働時間は24時間365日とすること（計画的な停止は除く）。</t>
  </si>
  <si>
    <t>備考</t>
    <rPh sb="0" eb="2">
      <t>びこう</t>
    </rPh>
    <phoneticPr fontId="45" type="Hiragana"/>
  </si>
  <si>
    <t>期間・利用者資格を指定して、全館および館別で、地区別の貸出冊数・貸出者数が年齢別に一覧できること。現在貸出状況についても集計できること。総数・男女別を選択できること。</t>
    <rPh sb="0" eb="2">
      <t>キカン</t>
    </rPh>
    <rPh sb="3" eb="6">
      <t>リヨウシャ</t>
    </rPh>
    <rPh sb="6" eb="8">
      <t>シカク</t>
    </rPh>
    <rPh sb="9" eb="11">
      <t>シテイ</t>
    </rPh>
    <rPh sb="19" eb="20">
      <t>カン</t>
    </rPh>
    <rPh sb="20" eb="21">
      <t>ベツ</t>
    </rPh>
    <rPh sb="23" eb="25">
      <t>チク</t>
    </rPh>
    <rPh sb="25" eb="26">
      <t>ベツ</t>
    </rPh>
    <rPh sb="32" eb="34">
      <t>カシダシ</t>
    </rPh>
    <rPh sb="34" eb="35">
      <t>シャ</t>
    </rPh>
    <rPh sb="35" eb="36">
      <t>カズ</t>
    </rPh>
    <rPh sb="37" eb="39">
      <t>ネンレイ</t>
    </rPh>
    <rPh sb="49" eb="51">
      <t>ゲンザイ</t>
    </rPh>
    <rPh sb="51" eb="53">
      <t>カシダシ</t>
    </rPh>
    <rPh sb="53" eb="55">
      <t>ジョウキョウ</t>
    </rPh>
    <rPh sb="60" eb="62">
      <t>シュウケイ</t>
    </rPh>
    <rPh sb="68" eb="70">
      <t>ソウスウ</t>
    </rPh>
    <rPh sb="71" eb="74">
      <t>ダンジョベツ</t>
    </rPh>
    <rPh sb="75" eb="77">
      <t>センタク</t>
    </rPh>
    <phoneticPr fontId="45"/>
  </si>
  <si>
    <t>選択修正</t>
    <rPh sb="0" eb="2">
      <t>センタク</t>
    </rPh>
    <rPh sb="2" eb="4">
      <t>シュウセイ</t>
    </rPh>
    <phoneticPr fontId="45"/>
  </si>
  <si>
    <t>複数端末からの同時検索要求や書誌数等に関わらず、検索結果表示までのスピードを確保すること。（応答時間数秒以内）</t>
  </si>
  <si>
    <t>検索結果一覧から指定された雑誌の書誌情報と巻号情報を表示できること。</t>
  </si>
  <si>
    <t>書名検索の場合、書名のみでなく、副書名・叢書名・巻の書名・タイトル関連情報・内容細目等を併せて検索できること。</t>
  </si>
  <si>
    <t>ICタグを貼付していない資料（相互貸借資料・超小型本等）の貸出を追加でバーコードで行うことができること。その場合、IC読み取り分とあわせて１枚の貸出レシートとして出力できること。</t>
  </si>
  <si>
    <t>出力条件、出力館、出力日時、対象図書館、性別、年齢、曜日、合計</t>
    <rPh sb="20" eb="22">
      <t>セイベツ</t>
    </rPh>
    <rPh sb="23" eb="25">
      <t>ネンレイ</t>
    </rPh>
    <rPh sb="26" eb="28">
      <t>ヨウビ</t>
    </rPh>
    <phoneticPr fontId="45"/>
  </si>
  <si>
    <t>非発注資料の受入時にも書誌から整理仕様書のルールに則った請求記号が自動付与されること。また、その修正が簡単にできること。</t>
    <rPh sb="0" eb="1">
      <t>ヒ</t>
    </rPh>
    <rPh sb="1" eb="3">
      <t>ハッチュウ</t>
    </rPh>
    <rPh sb="3" eb="5">
      <t>シリョウ</t>
    </rPh>
    <rPh sb="11" eb="13">
      <t>ショシ</t>
    </rPh>
    <rPh sb="15" eb="17">
      <t>セイリ</t>
    </rPh>
    <rPh sb="17" eb="20">
      <t>シヨウショ</t>
    </rPh>
    <rPh sb="25" eb="26">
      <t>ノット</t>
    </rPh>
    <phoneticPr fontId="45"/>
  </si>
  <si>
    <t>予約対象資料の制御</t>
    <rPh sb="0" eb="2">
      <t>ヨヤク</t>
    </rPh>
    <rPh sb="2" eb="4">
      <t>タイショウ</t>
    </rPh>
    <rPh sb="4" eb="6">
      <t>シリョウ</t>
    </rPh>
    <rPh sb="7" eb="9">
      <t>セイギョ</t>
    </rPh>
    <phoneticPr fontId="45"/>
  </si>
  <si>
    <t>学校図書館</t>
    <rPh sb="0" eb="2">
      <t>ガッコウ</t>
    </rPh>
    <rPh sb="2" eb="5">
      <t>トショカン</t>
    </rPh>
    <phoneticPr fontId="45"/>
  </si>
  <si>
    <t>ベストリーダー</t>
  </si>
  <si>
    <t>ICゲート及び
ゲート監視端末</t>
    <rPh sb="5" eb="6">
      <t>オヨ</t>
    </rPh>
    <phoneticPr fontId="45"/>
  </si>
  <si>
    <t>届く予定の雑誌が届いていない場合、発行日からの経過日数や刊行頻度から判断し、未着雑誌を表示できること。通知設定することもできること。</t>
    <rPh sb="0" eb="1">
      <t>トド</t>
    </rPh>
    <rPh sb="2" eb="4">
      <t>ヨテイ</t>
    </rPh>
    <rPh sb="5" eb="7">
      <t>ザッシ</t>
    </rPh>
    <rPh sb="8" eb="9">
      <t>トド</t>
    </rPh>
    <rPh sb="14" eb="16">
      <t>バアイ</t>
    </rPh>
    <rPh sb="17" eb="20">
      <t>ハッコウビ</t>
    </rPh>
    <rPh sb="23" eb="25">
      <t>ケイカ</t>
    </rPh>
    <rPh sb="25" eb="27">
      <t>ニッスウ</t>
    </rPh>
    <rPh sb="28" eb="30">
      <t>カンコウ</t>
    </rPh>
    <rPh sb="30" eb="32">
      <t>ヒンド</t>
    </rPh>
    <rPh sb="34" eb="36">
      <t>ハンダン</t>
    </rPh>
    <rPh sb="38" eb="40">
      <t>ミチャク</t>
    </rPh>
    <rPh sb="40" eb="42">
      <t>ザッシ</t>
    </rPh>
    <rPh sb="43" eb="45">
      <t>ヒョウジ</t>
    </rPh>
    <rPh sb="51" eb="53">
      <t>ツウチ</t>
    </rPh>
    <rPh sb="53" eb="55">
      <t>セッテイ</t>
    </rPh>
    <phoneticPr fontId="45"/>
  </si>
  <si>
    <t>利用者検索で該当がない場合、利用者新規登録画面に展開できること。利用者名と電話番号は利用者登録画面に引き継ぐことができること。</t>
  </si>
  <si>
    <t>注意書き</t>
    <rPh sb="0" eb="3">
      <t>チュウイガ</t>
    </rPh>
    <phoneticPr fontId="45"/>
  </si>
  <si>
    <t>指定した書誌情報を記載した相互貸借依頼票（FAX用）が出力できること。
出力館、依頼先情報(依頼先名/TEL/FAX)、依頼文章、依頼元情報(依頼元名/郵便番号/住所/TEL/FAX)、資料情報(書誌事項/ISBN/マークNo./冊数/コメント)等が記載できること。</t>
    <rPh sb="0" eb="2">
      <t>シテイ</t>
    </rPh>
    <rPh sb="4" eb="6">
      <t>ショシ</t>
    </rPh>
    <rPh sb="6" eb="8">
      <t>ジョウホウ</t>
    </rPh>
    <rPh sb="9" eb="11">
      <t>キサイ</t>
    </rPh>
    <rPh sb="13" eb="15">
      <t>ソウゴ</t>
    </rPh>
    <rPh sb="15" eb="17">
      <t>タイシャク</t>
    </rPh>
    <rPh sb="17" eb="19">
      <t>イライ</t>
    </rPh>
    <rPh sb="19" eb="20">
      <t>ヒョウ</t>
    </rPh>
    <rPh sb="24" eb="25">
      <t>ヨウ</t>
    </rPh>
    <rPh sb="27" eb="29">
      <t>トウ</t>
    </rPh>
    <rPh sb="125" eb="127">
      <t>キサイ</t>
    </rPh>
    <phoneticPr fontId="45"/>
  </si>
  <si>
    <r>
      <t>予約データの</t>
    </r>
    <r>
      <rPr>
        <sz val="10"/>
        <color auto="1"/>
        <rFont val="HG丸ｺﾞｼｯｸM-PRO"/>
      </rPr>
      <t>取置期限日を一括で変更できること。対象データは利用者区分、受取館、連絡方法等で抽出が行え、相互貸借資料を含むかどうかを選択できること。</t>
    </r>
    <rPh sb="0" eb="2">
      <t>ヨヤク</t>
    </rPh>
    <rPh sb="6" eb="7">
      <t>ト</t>
    </rPh>
    <rPh sb="7" eb="8">
      <t>オ</t>
    </rPh>
    <rPh sb="8" eb="11">
      <t>キゲンビ</t>
    </rPh>
    <rPh sb="12" eb="14">
      <t>イッカツ</t>
    </rPh>
    <rPh sb="15" eb="17">
      <t>ヘンコウ</t>
    </rPh>
    <rPh sb="23" eb="25">
      <t>タイショウ</t>
    </rPh>
    <rPh sb="29" eb="32">
      <t>リヨウシャ</t>
    </rPh>
    <rPh sb="32" eb="34">
      <t>クブン</t>
    </rPh>
    <rPh sb="35" eb="37">
      <t>ウケトリ</t>
    </rPh>
    <rPh sb="37" eb="38">
      <t>カン</t>
    </rPh>
    <rPh sb="39" eb="41">
      <t>レンラク</t>
    </rPh>
    <rPh sb="41" eb="43">
      <t>ホウホウ</t>
    </rPh>
    <rPh sb="43" eb="44">
      <t>トウ</t>
    </rPh>
    <rPh sb="45" eb="47">
      <t>チュウシュツ</t>
    </rPh>
    <rPh sb="48" eb="49">
      <t>オコナ</t>
    </rPh>
    <rPh sb="51" eb="53">
      <t>ソウゴ</t>
    </rPh>
    <rPh sb="53" eb="55">
      <t>タイシャク</t>
    </rPh>
    <rPh sb="55" eb="57">
      <t>シリョウ</t>
    </rPh>
    <rPh sb="58" eb="59">
      <t>フク</t>
    </rPh>
    <rPh sb="65" eb="67">
      <t>センタク</t>
    </rPh>
    <phoneticPr fontId="45"/>
  </si>
  <si>
    <t>学校図書館とのIC相互返却機能を有すること。</t>
    <rPh sb="0" eb="2">
      <t>がっこう</t>
    </rPh>
    <rPh sb="2" eb="5">
      <t>としょかん</t>
    </rPh>
    <rPh sb="9" eb="11">
      <t>そうご</t>
    </rPh>
    <rPh sb="11" eb="13">
      <t>へんきゃく</t>
    </rPh>
    <rPh sb="13" eb="15">
      <t>きのう</t>
    </rPh>
    <rPh sb="16" eb="17">
      <t>ゆう</t>
    </rPh>
    <phoneticPr fontId="45" type="Hiragana"/>
  </si>
  <si>
    <t>期限経過雑誌一覧</t>
    <rPh sb="0" eb="2">
      <t>キゲン</t>
    </rPh>
    <rPh sb="2" eb="4">
      <t>ケイカ</t>
    </rPh>
    <rPh sb="4" eb="6">
      <t>ザッシ</t>
    </rPh>
    <rPh sb="6" eb="8">
      <t>イチラン</t>
    </rPh>
    <phoneticPr fontId="45"/>
  </si>
  <si>
    <t>発注処理において、TRC新刊全点案内のバーコードを読み込むことにより連続処理できること。</t>
    <rPh sb="0" eb="2">
      <t>ハッチュウ</t>
    </rPh>
    <rPh sb="2" eb="4">
      <t>ショリ</t>
    </rPh>
    <rPh sb="12" eb="14">
      <t>シンカン</t>
    </rPh>
    <rPh sb="14" eb="16">
      <t>ゼンテン</t>
    </rPh>
    <rPh sb="16" eb="18">
      <t>アンナイ</t>
    </rPh>
    <rPh sb="25" eb="26">
      <t>ヨ</t>
    </rPh>
    <rPh sb="27" eb="28">
      <t>コ</t>
    </rPh>
    <rPh sb="34" eb="36">
      <t>レンゾク</t>
    </rPh>
    <rPh sb="36" eb="38">
      <t>ショリ</t>
    </rPh>
    <phoneticPr fontId="45"/>
  </si>
  <si>
    <t>発注・受入</t>
  </si>
  <si>
    <t>上記帳票において、指定する条件の資料（マンガ、複本受入、特定シリーズ等）を抽出しない設定が可能なこと。</t>
    <rPh sb="0" eb="2">
      <t>ジョウキ</t>
    </rPh>
    <rPh sb="2" eb="4">
      <t>チョウヒョウ</t>
    </rPh>
    <rPh sb="9" eb="11">
      <t>シテイ</t>
    </rPh>
    <rPh sb="13" eb="15">
      <t>ジョウケン</t>
    </rPh>
    <rPh sb="16" eb="18">
      <t>シリョウ</t>
    </rPh>
    <rPh sb="23" eb="25">
      <t>フクホン</t>
    </rPh>
    <rPh sb="25" eb="27">
      <t>ウケイレ</t>
    </rPh>
    <rPh sb="28" eb="30">
      <t>トクテイ</t>
    </rPh>
    <rPh sb="34" eb="35">
      <t>トウ</t>
    </rPh>
    <rPh sb="37" eb="39">
      <t>チュウシュツ</t>
    </rPh>
    <rPh sb="42" eb="44">
      <t>セッテイ</t>
    </rPh>
    <rPh sb="45" eb="47">
      <t>カノウ</t>
    </rPh>
    <phoneticPr fontId="45"/>
  </si>
  <si>
    <t>・督促（延滞○日以上）一覧</t>
    <rPh sb="1" eb="3">
      <t>トクソク</t>
    </rPh>
    <rPh sb="4" eb="6">
      <t>エンタイ</t>
    </rPh>
    <rPh sb="7" eb="10">
      <t>ニチイジョウ</t>
    </rPh>
    <rPh sb="11" eb="13">
      <t>イチラン</t>
    </rPh>
    <phoneticPr fontId="45"/>
  </si>
  <si>
    <t>書誌情報（MARC)を利用した相互貸借本の管理がシステム上でできること。</t>
  </si>
  <si>
    <t>画面上に連絡方法の選択肢（どの連絡方法：電話・FAX・メールアドレス・不要等を表示するか図書館側で設定可能なこと）が表示され、利用者が予約の連絡方法を指定できること。</t>
  </si>
  <si>
    <t>発注時に整理仕様と異なる請求記号の付与（分類変更・図書記号の付与・資料区分変更等）も可能であり、発注データに反映されること。</t>
    <rPh sb="0" eb="3">
      <t>ハッチュウジ</t>
    </rPh>
    <rPh sb="4" eb="6">
      <t>セイリ</t>
    </rPh>
    <rPh sb="6" eb="8">
      <t>シヨウ</t>
    </rPh>
    <rPh sb="9" eb="10">
      <t>コト</t>
    </rPh>
    <rPh sb="12" eb="14">
      <t>セイキュウ</t>
    </rPh>
    <rPh sb="14" eb="16">
      <t>キゴウ</t>
    </rPh>
    <rPh sb="17" eb="19">
      <t>フヨ</t>
    </rPh>
    <rPh sb="20" eb="22">
      <t>ブンルイ</t>
    </rPh>
    <rPh sb="22" eb="24">
      <t>ヘンコウ</t>
    </rPh>
    <rPh sb="25" eb="27">
      <t>トショ</t>
    </rPh>
    <rPh sb="27" eb="29">
      <t>キゴウ</t>
    </rPh>
    <rPh sb="30" eb="32">
      <t>フヨ</t>
    </rPh>
    <rPh sb="33" eb="35">
      <t>シリョウ</t>
    </rPh>
    <rPh sb="35" eb="37">
      <t>クブン</t>
    </rPh>
    <rPh sb="37" eb="39">
      <t>ヘンコウ</t>
    </rPh>
    <rPh sb="39" eb="40">
      <t>ナド</t>
    </rPh>
    <rPh sb="42" eb="44">
      <t>カノウ</t>
    </rPh>
    <rPh sb="48" eb="50">
      <t>ハッチュウ</t>
    </rPh>
    <rPh sb="54" eb="56">
      <t>ハンエイ</t>
    </rPh>
    <phoneticPr fontId="45"/>
  </si>
  <si>
    <t>全公共図書館と学校図書館の所蔵資料データ及び書誌データの管理を統合し、同一サーバで管理できること。</t>
    <rPh sb="0" eb="1">
      <t>ゼン</t>
    </rPh>
    <rPh sb="20" eb="21">
      <t>オヨ</t>
    </rPh>
    <rPh sb="22" eb="24">
      <t>ショシ</t>
    </rPh>
    <rPh sb="35" eb="37">
      <t>ドウイツ</t>
    </rPh>
    <rPh sb="41" eb="43">
      <t>カンリ</t>
    </rPh>
    <phoneticPr fontId="45"/>
  </si>
  <si>
    <t>返却画面で利用者カード番号を入力した場合に自動的に貸出画面に展開できる機能がある場合は、自動的に展開しない設定も可能なこと。</t>
  </si>
  <si>
    <t>内容細目</t>
    <rPh sb="0" eb="2">
      <t>ナイヨウ</t>
    </rPh>
    <rPh sb="2" eb="4">
      <t>サイモク</t>
    </rPh>
    <phoneticPr fontId="45"/>
  </si>
  <si>
    <t>出力条件、出力館、出力日時、年度、月、予約種別(業務、Web外、Web内、タッチパネル、携帯OPAC)、図書館、予約数、取消数、小計、合計</t>
  </si>
  <si>
    <t>SDIメール登録者数の統計が月報（日単位）・年報（月単位）で一覧できること。</t>
    <rPh sb="6" eb="8">
      <t>トウロク</t>
    </rPh>
    <rPh sb="8" eb="9">
      <t>シャ</t>
    </rPh>
    <rPh sb="9" eb="10">
      <t>カズ</t>
    </rPh>
    <rPh sb="11" eb="13">
      <t>トウケイ</t>
    </rPh>
    <rPh sb="14" eb="16">
      <t>ゲッポウ</t>
    </rPh>
    <rPh sb="17" eb="18">
      <t>ヒ</t>
    </rPh>
    <rPh sb="18" eb="20">
      <t>タンイ</t>
    </rPh>
    <rPh sb="22" eb="24">
      <t>ネンポウ</t>
    </rPh>
    <rPh sb="25" eb="26">
      <t>ツキ</t>
    </rPh>
    <rPh sb="26" eb="28">
      <t>タンイ</t>
    </rPh>
    <rPh sb="30" eb="32">
      <t>イチラン</t>
    </rPh>
    <phoneticPr fontId="45"/>
  </si>
  <si>
    <t>レファレンス統計</t>
    <rPh sb="6" eb="8">
      <t>トウケイ</t>
    </rPh>
    <phoneticPr fontId="45"/>
  </si>
  <si>
    <t>貸出処理完了後も貸出画面から任意に貸出レシートを出力することができること。</t>
  </si>
  <si>
    <t>その他</t>
    <rPh sb="2" eb="3">
      <t>ホカ</t>
    </rPh>
    <phoneticPr fontId="45"/>
  </si>
  <si>
    <t>当該資料の所蔵履歴（受入日・所蔵館・利用回数等）が管理でき、資料コードごとに貸出履歴管理ができること。</t>
  </si>
  <si>
    <t>レファレンス検索</t>
    <rPh sb="6" eb="8">
      <t>ケンサク</t>
    </rPh>
    <phoneticPr fontId="45"/>
  </si>
  <si>
    <t>貸出利用者の学年・組が表示されること。</t>
    <rPh sb="0" eb="2">
      <t>カシダシ</t>
    </rPh>
    <rPh sb="2" eb="5">
      <t>リヨウシャ</t>
    </rPh>
    <rPh sb="6" eb="8">
      <t>ガクネン</t>
    </rPh>
    <rPh sb="9" eb="10">
      <t>クミ</t>
    </rPh>
    <rPh sb="11" eb="13">
      <t>ヒョウジ</t>
    </rPh>
    <phoneticPr fontId="45"/>
  </si>
  <si>
    <t>資料状態別蔵書統計</t>
    <rPh sb="0" eb="2">
      <t>シリョウ</t>
    </rPh>
    <rPh sb="2" eb="5">
      <t>ジョウタイベツ</t>
    </rPh>
    <rPh sb="5" eb="7">
      <t>ゾウショ</t>
    </rPh>
    <rPh sb="7" eb="9">
      <t>トウケイ</t>
    </rPh>
    <phoneticPr fontId="45"/>
  </si>
  <si>
    <t>ログ管理</t>
    <rPh sb="2" eb="4">
      <t>カンリ</t>
    </rPh>
    <phoneticPr fontId="45"/>
  </si>
  <si>
    <t>資料分類－月別貸出統計</t>
    <rPh sb="0" eb="2">
      <t>シリョウ</t>
    </rPh>
    <rPh sb="2" eb="4">
      <t>ブンルイ</t>
    </rPh>
    <rPh sb="5" eb="6">
      <t>ツキ</t>
    </rPh>
    <rPh sb="6" eb="7">
      <t>ベツ</t>
    </rPh>
    <rPh sb="9" eb="11">
      <t>トウケイ</t>
    </rPh>
    <phoneticPr fontId="45"/>
  </si>
  <si>
    <t>予算管理ができること。</t>
  </si>
  <si>
    <t>予約確保資料について、本人に確保済資料とは別の複本を貸出した場合も予約情報が削除され、既存の確保済資料は確保が解除となること。</t>
  </si>
  <si>
    <t>８桁およびチェックデジット1桁に統一した学校図書館資料バーコードとICタグ（UID）の関連付け情報（８桁およびチェックデジット1桁バーコードとUIDの対応表データあり）をシステムに取り込み、管理運用できること。</t>
    <rPh sb="20" eb="22">
      <t>ガッコウ</t>
    </rPh>
    <rPh sb="22" eb="25">
      <t>トショカン</t>
    </rPh>
    <rPh sb="25" eb="27">
      <t>シリョウ</t>
    </rPh>
    <rPh sb="43" eb="45">
      <t>カンレン</t>
    </rPh>
    <rPh sb="45" eb="46">
      <t>ヅ</t>
    </rPh>
    <rPh sb="47" eb="49">
      <t>ジョウホウ</t>
    </rPh>
    <rPh sb="75" eb="77">
      <t>タイオウ</t>
    </rPh>
    <rPh sb="77" eb="78">
      <t>ヒョウ</t>
    </rPh>
    <rPh sb="90" eb="91">
      <t>ト</t>
    </rPh>
    <rPh sb="92" eb="93">
      <t>コ</t>
    </rPh>
    <rPh sb="95" eb="97">
      <t>カンリ</t>
    </rPh>
    <rPh sb="97" eb="99">
      <t>ウンヨウ</t>
    </rPh>
    <phoneticPr fontId="45"/>
  </si>
  <si>
    <t>閲覧規則設定</t>
    <rPh sb="0" eb="2">
      <t>エツラン</t>
    </rPh>
    <rPh sb="2" eb="4">
      <t>キソク</t>
    </rPh>
    <rPh sb="4" eb="6">
      <t>セッテイ</t>
    </rPh>
    <phoneticPr fontId="45"/>
  </si>
  <si>
    <t>データ更新</t>
    <rPh sb="3" eb="5">
      <t>コウシン</t>
    </rPh>
    <phoneticPr fontId="45"/>
  </si>
  <si>
    <t>相互貸借資料の場合、所蔵資料とは別の色で表示されること。</t>
  </si>
  <si>
    <t>出力順序</t>
    <rPh sb="0" eb="2">
      <t>シュツリョク</t>
    </rPh>
    <rPh sb="2" eb="4">
      <t>ジュンジョ</t>
    </rPh>
    <phoneticPr fontId="45"/>
  </si>
  <si>
    <t>書誌データ編集時に内容が変更されていた場合、書誌内容データが変更されたことをメッセージで表示することができること。</t>
    <rPh sb="0" eb="2">
      <t>ショシ</t>
    </rPh>
    <rPh sb="5" eb="8">
      <t>ヘンシュウジ</t>
    </rPh>
    <rPh sb="9" eb="11">
      <t>ナイヨウ</t>
    </rPh>
    <rPh sb="12" eb="14">
      <t>ヘンコウ</t>
    </rPh>
    <rPh sb="19" eb="21">
      <t>バアイ</t>
    </rPh>
    <rPh sb="22" eb="24">
      <t>ショシ</t>
    </rPh>
    <rPh sb="24" eb="26">
      <t>ナイヨウ</t>
    </rPh>
    <rPh sb="30" eb="32">
      <t>ヘンコウ</t>
    </rPh>
    <rPh sb="44" eb="46">
      <t>ヒョウジ</t>
    </rPh>
    <phoneticPr fontId="45"/>
  </si>
  <si>
    <t>不明予定資料一覧</t>
    <rPh sb="0" eb="2">
      <t>フメイ</t>
    </rPh>
    <rPh sb="2" eb="4">
      <t>ヨテイ</t>
    </rPh>
    <rPh sb="4" eb="6">
      <t>シリョウ</t>
    </rPh>
    <rPh sb="6" eb="8">
      <t>イチラン</t>
    </rPh>
    <phoneticPr fontId="45"/>
  </si>
  <si>
    <t>督促メール</t>
    <rPh sb="0" eb="2">
      <t>トクソク</t>
    </rPh>
    <phoneticPr fontId="45"/>
  </si>
  <si>
    <t>無効チェック</t>
    <rPh sb="0" eb="2">
      <t>ムコウ</t>
    </rPh>
    <phoneticPr fontId="45"/>
  </si>
  <si>
    <t>利用者コードとパスワードで本人確認を行い、貸出／予約状況の確認やパスワード変更、メールアドレスの登録・変更・削除ができること。</t>
    <rPh sb="51" eb="53">
      <t>ヘンコウ</t>
    </rPh>
    <rPh sb="54" eb="56">
      <t>サクジョ</t>
    </rPh>
    <phoneticPr fontId="45"/>
  </si>
  <si>
    <t>記録票</t>
    <rPh sb="0" eb="2">
      <t>キロク</t>
    </rPh>
    <rPh sb="2" eb="3">
      <t>ヒョウ</t>
    </rPh>
    <phoneticPr fontId="45"/>
  </si>
  <si>
    <t>外部サイトは、以下に対応していること（WebcatPlus、CiNii、ブクログ、国立国会図書館、カーリル）</t>
  </si>
  <si>
    <t>貸出中の資料を蔵書点検で読み込んだ場合、自動返却がされること。</t>
    <rPh sb="0" eb="2">
      <t>カシダシ</t>
    </rPh>
    <rPh sb="2" eb="3">
      <t>チュウ</t>
    </rPh>
    <rPh sb="4" eb="6">
      <t>シリョウ</t>
    </rPh>
    <rPh sb="7" eb="9">
      <t>ゾウショ</t>
    </rPh>
    <rPh sb="9" eb="11">
      <t>テンケン</t>
    </rPh>
    <rPh sb="12" eb="15">
      <t>ヨミコ</t>
    </rPh>
    <rPh sb="17" eb="19">
      <t>バアイ</t>
    </rPh>
    <rPh sb="20" eb="22">
      <t>ジドウ</t>
    </rPh>
    <rPh sb="22" eb="24">
      <t>ヘンキャク</t>
    </rPh>
    <phoneticPr fontId="45"/>
  </si>
  <si>
    <t>受入方法</t>
    <rPh sb="0" eb="2">
      <t>ウケイレ</t>
    </rPh>
    <rPh sb="2" eb="4">
      <t>ホウホウ</t>
    </rPh>
    <phoneticPr fontId="45"/>
  </si>
  <si>
    <t>検索一覧の1ページあたりの表示件数は、設定により変更可能なこと。見やすいレイアウトであること。</t>
  </si>
  <si>
    <t>検索条件</t>
    <rPh sb="0" eb="2">
      <t>ケンサク</t>
    </rPh>
    <rPh sb="2" eb="4">
      <t>ジョウケン</t>
    </rPh>
    <phoneticPr fontId="45"/>
  </si>
  <si>
    <t>図書書誌情報・AV書誌情報・雑誌の基本情報・巻号情報の登録・修正ができること。</t>
  </si>
  <si>
    <t>蔵書点検</t>
  </si>
  <si>
    <r>
      <t>IC蔵書点検機やノートパソコン</t>
    </r>
    <r>
      <rPr>
        <sz val="10"/>
        <color auto="1"/>
        <rFont val="HG丸ｺﾞｼｯｸM-PRO"/>
      </rPr>
      <t>は蔵書点検用端末として、また、停電時等の緊急用端末としても利用できること。</t>
    </r>
    <rPh sb="2" eb="4">
      <t>ゾウショ</t>
    </rPh>
    <rPh sb="4" eb="6">
      <t>テンケン</t>
    </rPh>
    <rPh sb="6" eb="7">
      <t>キ</t>
    </rPh>
    <phoneticPr fontId="45"/>
  </si>
  <si>
    <t>利用者への相互貸借資料の貸出が業務画面で自館資料と同様にバーコードスキャンにより行えること。</t>
  </si>
  <si>
    <t>受入は発注のデータと連携し、受け入れた時点で発注データは消去されること。</t>
  </si>
  <si>
    <t>タッチパネル版の場合、全画面表示とすること。タッチ位置とカーソルの位置がずれないこと。</t>
  </si>
  <si>
    <t>受取館入力</t>
    <rPh sb="0" eb="2">
      <t>ウケトリ</t>
    </rPh>
    <rPh sb="2" eb="3">
      <t>カン</t>
    </rPh>
    <rPh sb="3" eb="5">
      <t>ニュウリョク</t>
    </rPh>
    <phoneticPr fontId="45"/>
  </si>
  <si>
    <t>雑誌タイトルの削除時、所蔵・予約等がある場合は削除にチェックがかかること。</t>
  </si>
  <si>
    <t>　②拗音・促音　「ｯ」と「ツ」等小文字・大文字どちらでも同じ結果が得られること。</t>
  </si>
  <si>
    <t>項目や条件を自由に指定した帳票の作成が可能であり、設定した条件に名前を付けて保存し再利用することが可能なこと。</t>
    <rPh sb="0" eb="2">
      <t>コウモク</t>
    </rPh>
    <rPh sb="3" eb="5">
      <t>ジョウケン</t>
    </rPh>
    <rPh sb="6" eb="8">
      <t>ジユウ</t>
    </rPh>
    <rPh sb="9" eb="11">
      <t>シテイ</t>
    </rPh>
    <rPh sb="13" eb="15">
      <t>チョウヒョウ</t>
    </rPh>
    <rPh sb="16" eb="18">
      <t>サクセイ</t>
    </rPh>
    <rPh sb="19" eb="21">
      <t>カノウ</t>
    </rPh>
    <rPh sb="25" eb="27">
      <t>セッテイ</t>
    </rPh>
    <rPh sb="29" eb="31">
      <t>ジョウケン</t>
    </rPh>
    <rPh sb="32" eb="34">
      <t>ナマエ</t>
    </rPh>
    <rPh sb="35" eb="36">
      <t>ツ</t>
    </rPh>
    <rPh sb="38" eb="40">
      <t>ホゾン</t>
    </rPh>
    <rPh sb="41" eb="44">
      <t>サイリヨウ</t>
    </rPh>
    <rPh sb="49" eb="51">
      <t>カノウ</t>
    </rPh>
    <phoneticPr fontId="45"/>
  </si>
  <si>
    <t>自動貸出機（予約棚コーナー設置）でのチェック</t>
    <rPh sb="0" eb="2">
      <t>ジドウ</t>
    </rPh>
    <rPh sb="2" eb="5">
      <t>カシダシキ</t>
    </rPh>
    <rPh sb="6" eb="8">
      <t>ヨヤク</t>
    </rPh>
    <rPh sb="8" eb="9">
      <t>タナ</t>
    </rPh>
    <rPh sb="13" eb="15">
      <t>セッチ</t>
    </rPh>
    <phoneticPr fontId="45"/>
  </si>
  <si>
    <t>詳細検索</t>
    <rPh sb="0" eb="2">
      <t>ショウサイ</t>
    </rPh>
    <rPh sb="2" eb="4">
      <t>ケンサク</t>
    </rPh>
    <phoneticPr fontId="45"/>
  </si>
  <si>
    <t>全館および館別で、個人・団体別に、日報・月報・年報が出力できること。
曜日別・時間帯別・年齢別の貸出冊数・登録者数が一覧できること。</t>
    <rPh sb="0" eb="1">
      <t>ゼン</t>
    </rPh>
    <rPh sb="1" eb="2">
      <t>カン</t>
    </rPh>
    <rPh sb="5" eb="6">
      <t>カン</t>
    </rPh>
    <rPh sb="6" eb="7">
      <t>ベツ</t>
    </rPh>
    <rPh sb="9" eb="11">
      <t>コジン</t>
    </rPh>
    <rPh sb="35" eb="37">
      <t>ヨウビ</t>
    </rPh>
    <rPh sb="37" eb="38">
      <t>ベツ</t>
    </rPh>
    <rPh sb="39" eb="41">
      <t>ジカン</t>
    </rPh>
    <rPh sb="41" eb="42">
      <t>タイ</t>
    </rPh>
    <rPh sb="42" eb="43">
      <t>ベツ</t>
    </rPh>
    <rPh sb="44" eb="46">
      <t>ネンレイ</t>
    </rPh>
    <rPh sb="46" eb="47">
      <t>ベツ</t>
    </rPh>
    <rPh sb="53" eb="55">
      <t>トウロク</t>
    </rPh>
    <rPh sb="55" eb="56">
      <t>シャ</t>
    </rPh>
    <rPh sb="56" eb="57">
      <t>スウ</t>
    </rPh>
    <phoneticPr fontId="45"/>
  </si>
  <si>
    <t>展開</t>
    <rPh sb="0" eb="2">
      <t>テンカイ</t>
    </rPh>
    <phoneticPr fontId="45"/>
  </si>
  <si>
    <t>通知メッセージ</t>
    <rPh sb="0" eb="2">
      <t>ツウチ</t>
    </rPh>
    <phoneticPr fontId="45"/>
  </si>
  <si>
    <t>入札者名：</t>
  </si>
  <si>
    <t>館内OPACでの検索結果に対し、利用者が簡易な操作で予約できること。予約申込ボタンは一見してわかりやすい位置に配置されていること。</t>
  </si>
  <si>
    <t>巻号の修正が容易に行えること。巻号変更処理を行う資料は、雑誌コード・巻号情報のどちらからでも指定できること。</t>
    <rPh sb="0" eb="1">
      <t>カン</t>
    </rPh>
    <rPh sb="1" eb="2">
      <t>ゴウ</t>
    </rPh>
    <rPh sb="3" eb="5">
      <t>シュウセイ</t>
    </rPh>
    <rPh sb="6" eb="8">
      <t>ヨウイ</t>
    </rPh>
    <rPh sb="9" eb="10">
      <t>オコナ</t>
    </rPh>
    <phoneticPr fontId="45"/>
  </si>
  <si>
    <t>所蔵館・排架区分・開閉区分・除籍区分・別置記号・請求記号等各種蔵書データの区分を一括で更新・修正ができること。</t>
    <rPh sb="0" eb="2">
      <t>ショゾウ</t>
    </rPh>
    <rPh sb="2" eb="3">
      <t>カン</t>
    </rPh>
    <rPh sb="4" eb="6">
      <t>ハイカ</t>
    </rPh>
    <rPh sb="6" eb="8">
      <t>クブン</t>
    </rPh>
    <rPh sb="9" eb="11">
      <t>カイヘイ</t>
    </rPh>
    <rPh sb="11" eb="13">
      <t>クブン</t>
    </rPh>
    <rPh sb="14" eb="16">
      <t>ジョセキ</t>
    </rPh>
    <rPh sb="16" eb="18">
      <t>クブン</t>
    </rPh>
    <rPh sb="19" eb="20">
      <t>ベツ</t>
    </rPh>
    <rPh sb="20" eb="21">
      <t>オ</t>
    </rPh>
    <rPh sb="21" eb="23">
      <t>キゴウ</t>
    </rPh>
    <rPh sb="24" eb="26">
      <t>セイキュウ</t>
    </rPh>
    <rPh sb="26" eb="28">
      <t>キゴウ</t>
    </rPh>
    <rPh sb="28" eb="29">
      <t>トウ</t>
    </rPh>
    <rPh sb="29" eb="31">
      <t>カクシュ</t>
    </rPh>
    <rPh sb="31" eb="33">
      <t>ゾウショ</t>
    </rPh>
    <rPh sb="37" eb="39">
      <t>クブン</t>
    </rPh>
    <rPh sb="40" eb="42">
      <t>イッカツ</t>
    </rPh>
    <rPh sb="43" eb="45">
      <t>コウシン</t>
    </rPh>
    <rPh sb="46" eb="48">
      <t>シュウセイ</t>
    </rPh>
    <phoneticPr fontId="45"/>
  </si>
  <si>
    <t>統合処理</t>
    <rPh sb="0" eb="2">
      <t>トウゴウ</t>
    </rPh>
    <rPh sb="2" eb="4">
      <t>ショリ</t>
    </rPh>
    <phoneticPr fontId="45"/>
  </si>
  <si>
    <t>予約日時</t>
    <rPh sb="0" eb="2">
      <t>ヨヤク</t>
    </rPh>
    <rPh sb="2" eb="4">
      <t>ニチジ</t>
    </rPh>
    <phoneticPr fontId="45"/>
  </si>
  <si>
    <t>同一利用者の予約入力を連続して行う際、毎回利用者コードを打鍵する必要なく、スムーズに予約入力が行えること。</t>
  </si>
  <si>
    <t>対象別画面</t>
    <rPh sb="0" eb="3">
      <t>タイショウベツ</t>
    </rPh>
    <rPh sb="3" eb="5">
      <t>ガメン</t>
    </rPh>
    <phoneticPr fontId="45"/>
  </si>
  <si>
    <t>雑誌登録の方法（雑誌タイトル書誌・巻号登録・内容登録・所蔵登録の階層で登録する方式）で、図書資料を登録することも可能なこと。（地域資料等定期的に刊行される資料について、雑誌タイトルで書誌を作成し、各年版は巻号として登録する等に活用）</t>
    <rPh sb="0" eb="2">
      <t>ザッシ</t>
    </rPh>
    <rPh sb="2" eb="4">
      <t>トウロク</t>
    </rPh>
    <rPh sb="5" eb="7">
      <t>ホウホウ</t>
    </rPh>
    <rPh sb="8" eb="10">
      <t>ザッシ</t>
    </rPh>
    <rPh sb="14" eb="16">
      <t>ショシ</t>
    </rPh>
    <rPh sb="17" eb="18">
      <t>カン</t>
    </rPh>
    <rPh sb="18" eb="19">
      <t>ゴウ</t>
    </rPh>
    <rPh sb="19" eb="21">
      <t>トウロク</t>
    </rPh>
    <rPh sb="22" eb="24">
      <t>ナイヨウ</t>
    </rPh>
    <rPh sb="24" eb="26">
      <t>トウロク</t>
    </rPh>
    <rPh sb="27" eb="29">
      <t>ショゾウ</t>
    </rPh>
    <rPh sb="29" eb="31">
      <t>トウロク</t>
    </rPh>
    <rPh sb="32" eb="34">
      <t>カイソウ</t>
    </rPh>
    <rPh sb="35" eb="37">
      <t>トウロク</t>
    </rPh>
    <rPh sb="39" eb="41">
      <t>ホウシキ</t>
    </rPh>
    <rPh sb="44" eb="46">
      <t>トショ</t>
    </rPh>
    <rPh sb="46" eb="48">
      <t>シリョウ</t>
    </rPh>
    <rPh sb="49" eb="51">
      <t>トウロク</t>
    </rPh>
    <rPh sb="56" eb="58">
      <t>カノウ</t>
    </rPh>
    <rPh sb="63" eb="65">
      <t>チイキ</t>
    </rPh>
    <rPh sb="65" eb="67">
      <t>シリョウ</t>
    </rPh>
    <rPh sb="68" eb="71">
      <t>テイキテキ</t>
    </rPh>
    <rPh sb="72" eb="74">
      <t>カンコウ</t>
    </rPh>
    <rPh sb="77" eb="79">
      <t>シリョウ</t>
    </rPh>
    <rPh sb="84" eb="86">
      <t>ザッシ</t>
    </rPh>
    <rPh sb="91" eb="93">
      <t>ショシ</t>
    </rPh>
    <rPh sb="94" eb="96">
      <t>サクセイ</t>
    </rPh>
    <rPh sb="100" eb="101">
      <t>バン</t>
    </rPh>
    <rPh sb="102" eb="103">
      <t>カン</t>
    </rPh>
    <rPh sb="103" eb="104">
      <t>ゴウ</t>
    </rPh>
    <rPh sb="107" eb="109">
      <t>トウロク</t>
    </rPh>
    <rPh sb="111" eb="112">
      <t>ナド</t>
    </rPh>
    <rPh sb="113" eb="115">
      <t>カツヨウ</t>
    </rPh>
    <phoneticPr fontId="45"/>
  </si>
  <si>
    <t>発注先</t>
    <rPh sb="0" eb="2">
      <t>ハッチュウ</t>
    </rPh>
    <rPh sb="2" eb="3">
      <t>サキ</t>
    </rPh>
    <phoneticPr fontId="45"/>
  </si>
  <si>
    <r>
      <t>巻号単位で内容登録（タイトル・巻次・責任表示・NDC分類・</t>
    </r>
    <r>
      <rPr>
        <sz val="10"/>
        <color auto="1"/>
        <rFont val="HG丸ｺﾞｼｯｸM-PRO"/>
      </rPr>
      <t>記事内容等）ができること。</t>
    </r>
    <rPh sb="29" eb="31">
      <t>キジ</t>
    </rPh>
    <rPh sb="31" eb="33">
      <t>ナイヨウ</t>
    </rPh>
    <phoneticPr fontId="45"/>
  </si>
  <si>
    <t>データ利用</t>
    <rPh sb="3" eb="5">
      <t>リヨウ</t>
    </rPh>
    <phoneticPr fontId="45"/>
  </si>
  <si>
    <t>OPACから登録されたリクエスト情報を選書データとできること。</t>
    <rPh sb="6" eb="8">
      <t>トウロク</t>
    </rPh>
    <rPh sb="16" eb="18">
      <t>ジョウホウ</t>
    </rPh>
    <rPh sb="19" eb="21">
      <t>センショ</t>
    </rPh>
    <phoneticPr fontId="45"/>
  </si>
  <si>
    <t>図書館の利用者コードとパスワードで電子図書館にログインができること。</t>
    <rPh sb="0" eb="3">
      <t>トショカン</t>
    </rPh>
    <rPh sb="4" eb="6">
      <t>リヨウ</t>
    </rPh>
    <rPh sb="6" eb="7">
      <t>シャ</t>
    </rPh>
    <rPh sb="17" eb="19">
      <t>デンシ</t>
    </rPh>
    <rPh sb="19" eb="22">
      <t>トショカン</t>
    </rPh>
    <phoneticPr fontId="45"/>
  </si>
  <si>
    <t>発注の取消ができること。</t>
  </si>
  <si>
    <t>ひらがな１文字検索でもレスポンスが得られ、詳細結果が表示できること。</t>
  </si>
  <si>
    <t>蔵書受入統計</t>
    <rPh sb="0" eb="2">
      <t>ゾウショ</t>
    </rPh>
    <rPh sb="2" eb="4">
      <t>ウケイレ</t>
    </rPh>
    <rPh sb="4" eb="6">
      <t>トウケイ</t>
    </rPh>
    <phoneticPr fontId="45"/>
  </si>
  <si>
    <t>督促メールの文言は、職員が登録するメールパターンマスタより選択できること。</t>
  </si>
  <si>
    <t>データの取り込みは、オンラインダウンロード、CD-ROM、DVD-ROM等のいずれでも可能であること。</t>
    <rPh sb="4" eb="5">
      <t>ト</t>
    </rPh>
    <rPh sb="6" eb="7">
      <t>コ</t>
    </rPh>
    <rPh sb="36" eb="37">
      <t>トウ</t>
    </rPh>
    <rPh sb="43" eb="45">
      <t>カノウ</t>
    </rPh>
    <phoneticPr fontId="45"/>
  </si>
  <si>
    <t>予約画面で利用者の予約資料一覧や当該資料予約者一覧が表示され、利用者詳細・予約修正・資料詳細画面にそれぞれ展開できること。</t>
  </si>
  <si>
    <t>上記の場合、巻号ごとに請求記号を付与できること。</t>
    <rPh sb="0" eb="2">
      <t>ジョウキ</t>
    </rPh>
    <rPh sb="3" eb="5">
      <t>バアイ</t>
    </rPh>
    <rPh sb="6" eb="7">
      <t>カン</t>
    </rPh>
    <rPh sb="7" eb="8">
      <t>ゴウ</t>
    </rPh>
    <rPh sb="11" eb="13">
      <t>セイキュウ</t>
    </rPh>
    <rPh sb="13" eb="15">
      <t>キゴウ</t>
    </rPh>
    <rPh sb="16" eb="18">
      <t>フヨ</t>
    </rPh>
    <phoneticPr fontId="45"/>
  </si>
  <si>
    <t>利用者名、電話番号、生年月日は複合検索が可能であること。</t>
  </si>
  <si>
    <t>・学年・クラス-資料分類別貸出冊数</t>
    <rPh sb="1" eb="3">
      <t>ガクネン</t>
    </rPh>
    <rPh sb="8" eb="10">
      <t>シリョウ</t>
    </rPh>
    <rPh sb="10" eb="12">
      <t>ブンルイ</t>
    </rPh>
    <rPh sb="12" eb="13">
      <t>ベツ</t>
    </rPh>
    <rPh sb="13" eb="15">
      <t>カシダシ</t>
    </rPh>
    <rPh sb="15" eb="17">
      <t>サッスウ</t>
    </rPh>
    <phoneticPr fontId="45"/>
  </si>
  <si>
    <t>端末に貸出・返却情報を記録し、障害復旧後にサーバへのアップロード（一括更新処理）ができること。当該処理の際、返却しても予約資料を確保しない選択が可能なこと。</t>
    <rPh sb="0" eb="2">
      <t>タンマツ</t>
    </rPh>
    <rPh sb="3" eb="5">
      <t>カシダシ</t>
    </rPh>
    <rPh sb="6" eb="8">
      <t>ヘンキャク</t>
    </rPh>
    <rPh sb="8" eb="10">
      <t>ジョウホウ</t>
    </rPh>
    <rPh sb="11" eb="13">
      <t>キロク</t>
    </rPh>
    <rPh sb="15" eb="17">
      <t>ショウガイ</t>
    </rPh>
    <rPh sb="17" eb="19">
      <t>フッキュウ</t>
    </rPh>
    <rPh sb="19" eb="20">
      <t>アト</t>
    </rPh>
    <rPh sb="33" eb="35">
      <t>イッカツ</t>
    </rPh>
    <rPh sb="35" eb="37">
      <t>コウシン</t>
    </rPh>
    <rPh sb="37" eb="39">
      <t>ショリ</t>
    </rPh>
    <rPh sb="47" eb="49">
      <t>トウガイ</t>
    </rPh>
    <rPh sb="49" eb="51">
      <t>ショリ</t>
    </rPh>
    <rPh sb="52" eb="53">
      <t>サイ</t>
    </rPh>
    <rPh sb="54" eb="56">
      <t>ヘンキャク</t>
    </rPh>
    <rPh sb="59" eb="61">
      <t>ヨヤク</t>
    </rPh>
    <rPh sb="61" eb="63">
      <t>シリョウ</t>
    </rPh>
    <rPh sb="64" eb="66">
      <t>カクホ</t>
    </rPh>
    <rPh sb="69" eb="71">
      <t>センタク</t>
    </rPh>
    <rPh sb="72" eb="74">
      <t>カノウ</t>
    </rPh>
    <phoneticPr fontId="45"/>
  </si>
  <si>
    <t>未貸出の場合、日付をさかのぼって割当番号と資料名の照合、割当端末・日時の確認ができること。</t>
  </si>
  <si>
    <t>特定の利用区分について、貸出冊数・予約冊数を、通常の規則とは別に設定できること。</t>
    <rPh sb="0" eb="2">
      <t>トクテイ</t>
    </rPh>
    <rPh sb="3" eb="5">
      <t>リヨウ</t>
    </rPh>
    <rPh sb="5" eb="7">
      <t>クブン</t>
    </rPh>
    <rPh sb="12" eb="14">
      <t>カシダシ</t>
    </rPh>
    <rPh sb="14" eb="15">
      <t>サツ</t>
    </rPh>
    <rPh sb="15" eb="16">
      <t>スウ</t>
    </rPh>
    <rPh sb="17" eb="19">
      <t>ヨヤク</t>
    </rPh>
    <rPh sb="19" eb="20">
      <t>サツ</t>
    </rPh>
    <rPh sb="20" eb="21">
      <t>スウ</t>
    </rPh>
    <rPh sb="23" eb="25">
      <t>ツウジョウ</t>
    </rPh>
    <rPh sb="26" eb="28">
      <t>キソク</t>
    </rPh>
    <rPh sb="30" eb="31">
      <t>ベツ</t>
    </rPh>
    <rPh sb="32" eb="34">
      <t>セッテイ</t>
    </rPh>
    <phoneticPr fontId="45"/>
  </si>
  <si>
    <t>非発注資料受入ができること。すなわち発注の処理をしていなくても受入登録ができること。</t>
    <rPh sb="0" eb="1">
      <t>ヒ</t>
    </rPh>
    <rPh sb="1" eb="3">
      <t>ハッチュウ</t>
    </rPh>
    <rPh sb="3" eb="5">
      <t>シリョウ</t>
    </rPh>
    <rPh sb="5" eb="7">
      <t>ウケイレ</t>
    </rPh>
    <phoneticPr fontId="45"/>
  </si>
  <si>
    <t>延長処理を行った場合も延長した資料についての貸出レシートの出力が可能なこと。また出力の可否を選べること。</t>
  </si>
  <si>
    <r>
      <t>検索の絞込項目は、書誌情報の検索項目に加え、以下の所蔵情報の項目</t>
    </r>
    <r>
      <rPr>
        <sz val="10"/>
        <color auto="1"/>
        <rFont val="HG丸ｺﾞｼｯｸM-PRO"/>
      </rPr>
      <t>を含むこと。
①資料区分　②所蔵館（所在館）・所蔵場所　③出版年月（期間指定ができること）　④別置記号　⑤請求記号　⑥巻次・巻号　⑦形態区分　⑧和洋区分　⑨蔵書区分　⑩言語区分　⑪受入日　⑫資料状態　</t>
    </r>
    <rPh sb="9" eb="11">
      <t>ショシ</t>
    </rPh>
    <rPh sb="11" eb="13">
      <t>ジョウホウ</t>
    </rPh>
    <rPh sb="14" eb="16">
      <t>ケンサク</t>
    </rPh>
    <rPh sb="16" eb="18">
      <t>コウモク</t>
    </rPh>
    <rPh sb="19" eb="20">
      <t>クワ</t>
    </rPh>
    <rPh sb="25" eb="27">
      <t>ショゾウ</t>
    </rPh>
    <rPh sb="27" eb="29">
      <t>ジョウホウ</t>
    </rPh>
    <rPh sb="33" eb="34">
      <t>フク</t>
    </rPh>
    <rPh sb="64" eb="65">
      <t>ゲツ</t>
    </rPh>
    <rPh sb="85" eb="87">
      <t>セイキュウ</t>
    </rPh>
    <rPh sb="87" eb="89">
      <t>キゴウ</t>
    </rPh>
    <rPh sb="104" eb="106">
      <t>ワヨウ</t>
    </rPh>
    <rPh sb="106" eb="108">
      <t>クブン</t>
    </rPh>
    <rPh sb="110" eb="112">
      <t>ゾウショ</t>
    </rPh>
    <rPh sb="112" eb="114">
      <t>クブン</t>
    </rPh>
    <rPh sb="116" eb="118">
      <t>ゲンゴ</t>
    </rPh>
    <rPh sb="118" eb="120">
      <t>クブン</t>
    </rPh>
    <rPh sb="122" eb="125">
      <t>ウケイレビ</t>
    </rPh>
    <rPh sb="127" eb="129">
      <t>シリョウ</t>
    </rPh>
    <phoneticPr fontId="45"/>
  </si>
  <si>
    <t>ｅ-レファレンス</t>
  </si>
  <si>
    <t>　③読みの検索において、助詞（「ハ」と「ワ」、「へ」と「エ」、「ヲ」と「オ」）、ヂヅ（「ヂ」と「ジ」、「ヅ」と「ズ」）、バ行（「ヴァ」→「バ」等）がどちらでも検索できること。</t>
  </si>
  <si>
    <t>除籍日</t>
    <rPh sb="0" eb="2">
      <t>ジョセキ</t>
    </rPh>
    <rPh sb="2" eb="3">
      <t>ヒ</t>
    </rPh>
    <phoneticPr fontId="45"/>
  </si>
  <si>
    <t>書誌・所蔵レシート</t>
    <rPh sb="0" eb="2">
      <t>ショシ</t>
    </rPh>
    <rPh sb="3" eb="5">
      <t>ショゾウ</t>
    </rPh>
    <phoneticPr fontId="45"/>
  </si>
  <si>
    <t>プライバシーの保護</t>
    <rPh sb="7" eb="9">
      <t>ホゴ</t>
    </rPh>
    <phoneticPr fontId="45"/>
  </si>
  <si>
    <t>一定時間使用されていない時はタイムアウトとして自動的に終了し、トップ画面に戻ることができること。ログインされている場合は、ログオフしてトップ画面に戻ること。</t>
  </si>
  <si>
    <t>所蔵修正</t>
    <rPh sb="0" eb="2">
      <t>ショゾウ</t>
    </rPh>
    <rPh sb="2" eb="4">
      <t>シュウセイ</t>
    </rPh>
    <phoneticPr fontId="45"/>
  </si>
  <si>
    <t>予約依頼において、複本がある場合で自館で見つからなかった場合に、他の館へ予約依頼を転送することができること。その場合自館の所蔵情報は「不明」に変更されること。</t>
    <rPh sb="0" eb="2">
      <t>ヨヤク</t>
    </rPh>
    <rPh sb="2" eb="4">
      <t>イライ</t>
    </rPh>
    <rPh sb="9" eb="11">
      <t>フクホン</t>
    </rPh>
    <rPh sb="14" eb="16">
      <t>バアイ</t>
    </rPh>
    <rPh sb="17" eb="19">
      <t>ジカン</t>
    </rPh>
    <rPh sb="20" eb="21">
      <t>ミ</t>
    </rPh>
    <rPh sb="28" eb="30">
      <t>バアイ</t>
    </rPh>
    <rPh sb="32" eb="33">
      <t>ホカ</t>
    </rPh>
    <rPh sb="34" eb="35">
      <t>カン</t>
    </rPh>
    <rPh sb="36" eb="38">
      <t>ヨヤク</t>
    </rPh>
    <rPh sb="38" eb="40">
      <t>イライ</t>
    </rPh>
    <rPh sb="41" eb="43">
      <t>テンソウ</t>
    </rPh>
    <rPh sb="56" eb="58">
      <t>バアイ</t>
    </rPh>
    <rPh sb="58" eb="60">
      <t>ジカン</t>
    </rPh>
    <rPh sb="61" eb="63">
      <t>ショゾウ</t>
    </rPh>
    <rPh sb="63" eb="65">
      <t>ジョウホウ</t>
    </rPh>
    <rPh sb="67" eb="69">
      <t>フメイ</t>
    </rPh>
    <rPh sb="71" eb="73">
      <t>ヘンコウ</t>
    </rPh>
    <phoneticPr fontId="45"/>
  </si>
  <si>
    <t>まとめた資料の内容を、移送データとして確認できること。</t>
    <rPh sb="4" eb="6">
      <t>シリョウ</t>
    </rPh>
    <rPh sb="7" eb="9">
      <t>ナイヨウ</t>
    </rPh>
    <rPh sb="11" eb="13">
      <t>イソウ</t>
    </rPh>
    <rPh sb="19" eb="21">
      <t>カクニン</t>
    </rPh>
    <phoneticPr fontId="45"/>
  </si>
  <si>
    <t>メッセージは修正・削除できること。</t>
  </si>
  <si>
    <t>所蔵情報には資料の状態（在架、予約、除籍、不明、貸出、貸出不可）を表示できること。</t>
    <rPh sb="0" eb="2">
      <t>ショゾウ</t>
    </rPh>
    <rPh sb="2" eb="4">
      <t>ジョウホウ</t>
    </rPh>
    <rPh sb="6" eb="8">
      <t>シリョウ</t>
    </rPh>
    <rPh sb="9" eb="11">
      <t>ジョウタイ</t>
    </rPh>
    <rPh sb="12" eb="13">
      <t>ザイ</t>
    </rPh>
    <rPh sb="13" eb="14">
      <t>カ</t>
    </rPh>
    <rPh sb="15" eb="17">
      <t>ヨヤク</t>
    </rPh>
    <rPh sb="18" eb="20">
      <t>ジョセキ</t>
    </rPh>
    <rPh sb="21" eb="23">
      <t>フメイ</t>
    </rPh>
    <rPh sb="24" eb="26">
      <t>カシダシ</t>
    </rPh>
    <rPh sb="27" eb="29">
      <t>カシダシ</t>
    </rPh>
    <rPh sb="29" eb="31">
      <t>フカ</t>
    </rPh>
    <rPh sb="33" eb="35">
      <t>ヒョウジ</t>
    </rPh>
    <phoneticPr fontId="45"/>
  </si>
  <si>
    <t>端末毎の設定が管理用業務端末で集中的に管理できること。各業務端末のアプリケーションが一元管理されており、更新・変更等の際も自動更新できること。</t>
    <rPh sb="7" eb="10">
      <t>カンリヨウ</t>
    </rPh>
    <rPh sb="10" eb="12">
      <t>ギョウム</t>
    </rPh>
    <phoneticPr fontId="45"/>
  </si>
  <si>
    <t>登録項目</t>
    <rPh sb="0" eb="2">
      <t>トウロク</t>
    </rPh>
    <rPh sb="2" eb="4">
      <t>コウモク</t>
    </rPh>
    <phoneticPr fontId="45"/>
  </si>
  <si>
    <t>現行システムのデータを、業務に支障をきたすことなく移行すること。移行対象データは、蔵書データ、利用者データ、貸出データ、予約データ等、本システムに引き継ぐ全てのデータとする。</t>
  </si>
  <si>
    <t>一括予約</t>
    <rPh sb="0" eb="2">
      <t>イッカツ</t>
    </rPh>
    <rPh sb="2" eb="4">
      <t>ヨヤク</t>
    </rPh>
    <phoneticPr fontId="45"/>
  </si>
  <si>
    <t>年齢－時間別貸出統計</t>
  </si>
  <si>
    <t>利用者登録画面では、利用者情報の表示・修正・家族修正・新規登録・流用登録・更新・再発行・削除等の処理が随時できること。</t>
  </si>
  <si>
    <t>検索結果の一覧表示項目は、書名（シリーズ名、巻次、各巻書名等含む）、著者名、出版者、出版年、分類、所蔵館、状態表示が表示され、ページ送り、戻し、ソートが可能であること。一覧に表示する項目の設定が図書館側でできること。</t>
  </si>
  <si>
    <t>表示</t>
    <rPh sb="0" eb="2">
      <t>ヒョウジ</t>
    </rPh>
    <phoneticPr fontId="45"/>
  </si>
  <si>
    <t>登録した評価点は検索結果詳細画面に表示されること。</t>
    <rPh sb="0" eb="2">
      <t>トウロク</t>
    </rPh>
    <rPh sb="4" eb="6">
      <t>ヒョウカ</t>
    </rPh>
    <rPh sb="6" eb="7">
      <t>テン</t>
    </rPh>
    <rPh sb="8" eb="10">
      <t>ケンサク</t>
    </rPh>
    <rPh sb="10" eb="12">
      <t>ケッカ</t>
    </rPh>
    <rPh sb="12" eb="14">
      <t>ショウサイ</t>
    </rPh>
    <rPh sb="14" eb="16">
      <t>ガメン</t>
    </rPh>
    <rPh sb="17" eb="19">
      <t>ヒョウジ</t>
    </rPh>
    <phoneticPr fontId="45"/>
  </si>
  <si>
    <t>ログイン後の画面に、有効期限切れ、および有効期限切れが近い旨をメッセージ表示できること。期限切れ前何日から表示するかは設定できること。</t>
    <rPh sb="4" eb="5">
      <t>ゴ</t>
    </rPh>
    <rPh sb="6" eb="8">
      <t>ガメン</t>
    </rPh>
    <rPh sb="10" eb="12">
      <t>ユウコウ</t>
    </rPh>
    <rPh sb="12" eb="14">
      <t>キゲン</t>
    </rPh>
    <rPh sb="14" eb="15">
      <t>キ</t>
    </rPh>
    <rPh sb="20" eb="22">
      <t>ユウコウ</t>
    </rPh>
    <rPh sb="22" eb="24">
      <t>キゲン</t>
    </rPh>
    <rPh sb="24" eb="25">
      <t>キ</t>
    </rPh>
    <rPh sb="27" eb="28">
      <t>チカ</t>
    </rPh>
    <rPh sb="29" eb="30">
      <t>ムネ</t>
    </rPh>
    <rPh sb="36" eb="38">
      <t>ヒョウジ</t>
    </rPh>
    <rPh sb="44" eb="46">
      <t>キゲン</t>
    </rPh>
    <rPh sb="46" eb="47">
      <t>キ</t>
    </rPh>
    <rPh sb="48" eb="49">
      <t>マエ</t>
    </rPh>
    <rPh sb="49" eb="51">
      <t>ナンニチ</t>
    </rPh>
    <rPh sb="53" eb="55">
      <t>ヒョウジ</t>
    </rPh>
    <rPh sb="59" eb="61">
      <t>セッテイ</t>
    </rPh>
    <phoneticPr fontId="45"/>
  </si>
  <si>
    <t>予約</t>
    <rPh sb="0" eb="2">
      <t>ヨヤク</t>
    </rPh>
    <phoneticPr fontId="45"/>
  </si>
  <si>
    <t>ICタグのAFI解除処理に失敗した場合はエラーメッセージが出て、再度解除処理を行うこと。</t>
  </si>
  <si>
    <r>
      <t>TRCMARC等市販されている各種マークや</t>
    </r>
    <r>
      <rPr>
        <sz val="10"/>
        <color auto="1"/>
        <rFont val="HG丸ｺﾞｼｯｸM-PRO"/>
      </rPr>
      <t>JAPANMARC等をインターネットからのダウンロードや各種媒体（CD-ROM等）から取り込み、登録できること。</t>
    </r>
    <rPh sb="30" eb="31">
      <t>ナド</t>
    </rPh>
    <rPh sb="49" eb="51">
      <t>カクシュ</t>
    </rPh>
    <rPh sb="51" eb="53">
      <t>バイタイ</t>
    </rPh>
    <rPh sb="60" eb="61">
      <t>トウ</t>
    </rPh>
    <phoneticPr fontId="45"/>
  </si>
  <si>
    <t>利用者が貸出券を忘れた場合は、検索して利用者を特定することができ、貸出できること。検索結果一覧から選択してコード入力域への利用者コード入力もできること。</t>
    <rPh sb="0" eb="3">
      <t>リヨウシャ</t>
    </rPh>
    <phoneticPr fontId="45"/>
  </si>
  <si>
    <t>仮返却中の資料を一覧で確認できること。一覧は返却日、処理端末、予約の有無、相互貸借資料について絞り込みが行えること。</t>
    <rPh sb="0" eb="3">
      <t>カリヘンキャク</t>
    </rPh>
    <rPh sb="3" eb="4">
      <t>チュウ</t>
    </rPh>
    <rPh sb="5" eb="7">
      <t>シリョウ</t>
    </rPh>
    <rPh sb="8" eb="10">
      <t>イチラン</t>
    </rPh>
    <rPh sb="11" eb="13">
      <t>カクニン</t>
    </rPh>
    <rPh sb="19" eb="21">
      <t>イチラン</t>
    </rPh>
    <rPh sb="22" eb="25">
      <t>ヘンキャクビ</t>
    </rPh>
    <rPh sb="26" eb="28">
      <t>ショリ</t>
    </rPh>
    <rPh sb="28" eb="30">
      <t>タンマツ</t>
    </rPh>
    <rPh sb="31" eb="33">
      <t>ヨヤク</t>
    </rPh>
    <rPh sb="34" eb="36">
      <t>ウム</t>
    </rPh>
    <rPh sb="37" eb="41">
      <t>ソウゴタイシャク</t>
    </rPh>
    <rPh sb="41" eb="43">
      <t>シリョウ</t>
    </rPh>
    <rPh sb="47" eb="48">
      <t>シボ</t>
    </rPh>
    <rPh sb="49" eb="50">
      <t>コ</t>
    </rPh>
    <rPh sb="52" eb="53">
      <t>オコナ</t>
    </rPh>
    <phoneticPr fontId="45"/>
  </si>
  <si>
    <t>SDIメール統計</t>
    <rPh sb="6" eb="8">
      <t>トウケイ</t>
    </rPh>
    <phoneticPr fontId="45"/>
  </si>
  <si>
    <t>受入画面から資料検索ができ、資料一覧または資料詳細から受入資料名を選択できること。</t>
    <rPh sb="0" eb="2">
      <t>ウケイレ</t>
    </rPh>
    <rPh sb="2" eb="4">
      <t>ガメン</t>
    </rPh>
    <rPh sb="6" eb="8">
      <t>シリョウ</t>
    </rPh>
    <rPh sb="8" eb="10">
      <t>ケンサク</t>
    </rPh>
    <rPh sb="14" eb="16">
      <t>シリョウ</t>
    </rPh>
    <rPh sb="16" eb="18">
      <t>イチラン</t>
    </rPh>
    <rPh sb="21" eb="23">
      <t>シリョウ</t>
    </rPh>
    <rPh sb="23" eb="25">
      <t>ショウサイ</t>
    </rPh>
    <rPh sb="27" eb="29">
      <t>ウケイレ</t>
    </rPh>
    <rPh sb="29" eb="31">
      <t>シリョウ</t>
    </rPh>
    <rPh sb="31" eb="32">
      <t>メイ</t>
    </rPh>
    <rPh sb="33" eb="35">
      <t>センタク</t>
    </rPh>
    <phoneticPr fontId="45"/>
  </si>
  <si>
    <t>検索語の読み替え、検索結果の表示順序等、検索に関する基本的なことは、「7.資料検索」に同じであること。</t>
  </si>
  <si>
    <t>書誌項目の表示は、項目名とタグ表示が切替可能であり、どちらでも表示できること。</t>
  </si>
  <si>
    <t>次の情報が速やかに更新されること。
・貸出情報削除
・資料の所在情報を返却館に更新
・不明資料の返却はステータスを利用可能に変更
・予約確保で予約情報更新</t>
  </si>
  <si>
    <r>
      <t>検索結果一覧から展開して、選択した書誌の展開検索項目（タイトル・責任表示・叢書名・シリーズ名・件名等）を選択して、</t>
    </r>
    <r>
      <rPr>
        <sz val="10"/>
        <color auto="1"/>
        <rFont val="HG丸ｺﾞｼｯｸM-PRO"/>
      </rPr>
      <t>再入力せず検索できる再検索機能を持つこと。</t>
    </r>
    <rPh sb="57" eb="60">
      <t>サイニュウリョク</t>
    </rPh>
    <rPh sb="67" eb="68">
      <t>サイ</t>
    </rPh>
    <rPh sb="68" eb="70">
      <t>ケンサク</t>
    </rPh>
    <rPh sb="70" eb="72">
      <t>キノウ</t>
    </rPh>
    <rPh sb="73" eb="74">
      <t>モ</t>
    </rPh>
    <phoneticPr fontId="45"/>
  </si>
  <si>
    <t>システムジャーナル保存機能があり、トラブルが起きた場合には、直前の状態にまで復旧が可能であること。</t>
    <rPh sb="9" eb="11">
      <t>ホゾン</t>
    </rPh>
    <rPh sb="11" eb="13">
      <t>キノウ</t>
    </rPh>
    <rPh sb="22" eb="23">
      <t>オ</t>
    </rPh>
    <rPh sb="25" eb="27">
      <t>バアイ</t>
    </rPh>
    <rPh sb="30" eb="32">
      <t>チョクゼン</t>
    </rPh>
    <rPh sb="33" eb="35">
      <t>ジョウタイ</t>
    </rPh>
    <rPh sb="38" eb="40">
      <t>フッキュウ</t>
    </rPh>
    <rPh sb="41" eb="43">
      <t>カノウ</t>
    </rPh>
    <phoneticPr fontId="45"/>
  </si>
  <si>
    <t>利用者からの予約画面は、個人情報の表示・非表示をパラメータの設定で行えること。</t>
  </si>
  <si>
    <t>一定時間無操作で初期画面へ戻ること。</t>
    <rPh sb="0" eb="2">
      <t>イッテイ</t>
    </rPh>
    <rPh sb="2" eb="4">
      <t>ジカン</t>
    </rPh>
    <rPh sb="4" eb="5">
      <t>ム</t>
    </rPh>
    <rPh sb="5" eb="7">
      <t>ソウサ</t>
    </rPh>
    <rPh sb="8" eb="10">
      <t>ショキ</t>
    </rPh>
    <rPh sb="10" eb="12">
      <t>ガメン</t>
    </rPh>
    <rPh sb="13" eb="14">
      <t>モド</t>
    </rPh>
    <phoneticPr fontId="45"/>
  </si>
  <si>
    <t>取置（確保）</t>
    <rPh sb="0" eb="1">
      <t>ト</t>
    </rPh>
    <rPh sb="1" eb="2">
      <t>オ</t>
    </rPh>
    <rPh sb="3" eb="5">
      <t>カクホ</t>
    </rPh>
    <phoneticPr fontId="45"/>
  </si>
  <si>
    <t>検索結果の詳細画面から、各書誌に対して書評を投稿することができること。当該機能を使用しない設定も可能なこと。</t>
    <rPh sb="0" eb="2">
      <t>ケンサク</t>
    </rPh>
    <rPh sb="2" eb="4">
      <t>ケッカ</t>
    </rPh>
    <rPh sb="5" eb="7">
      <t>ショウサイ</t>
    </rPh>
    <rPh sb="7" eb="9">
      <t>ガメン</t>
    </rPh>
    <rPh sb="12" eb="13">
      <t>カク</t>
    </rPh>
    <rPh sb="13" eb="15">
      <t>ショシ</t>
    </rPh>
    <rPh sb="16" eb="17">
      <t>タイ</t>
    </rPh>
    <rPh sb="19" eb="21">
      <t>ショヒョウ</t>
    </rPh>
    <rPh sb="22" eb="24">
      <t>トウコウ</t>
    </rPh>
    <rPh sb="35" eb="37">
      <t>トウガイ</t>
    </rPh>
    <rPh sb="37" eb="39">
      <t>キノウ</t>
    </rPh>
    <rPh sb="40" eb="42">
      <t>シヨウ</t>
    </rPh>
    <rPh sb="45" eb="47">
      <t>セッテイ</t>
    </rPh>
    <rPh sb="48" eb="50">
      <t>カノウ</t>
    </rPh>
    <phoneticPr fontId="45"/>
  </si>
  <si>
    <t>・学年・クラス-月別貸出冊数</t>
    <rPh sb="1" eb="3">
      <t>ガクネン</t>
    </rPh>
    <rPh sb="8" eb="10">
      <t>ツキベツ</t>
    </rPh>
    <rPh sb="10" eb="12">
      <t>カシダシ</t>
    </rPh>
    <rPh sb="12" eb="14">
      <t>サッスウ</t>
    </rPh>
    <phoneticPr fontId="45"/>
  </si>
  <si>
    <t>利用者詳細画面から、利用者の貸出画面・予約画面・通知メッセージ画面に展開できること。</t>
  </si>
  <si>
    <t>発注館・資料区分等について、TRCの顧客コードに対応したデータで発注入力できること。</t>
    <rPh sb="0" eb="2">
      <t>ハッチュウ</t>
    </rPh>
    <rPh sb="2" eb="3">
      <t>カン</t>
    </rPh>
    <rPh sb="4" eb="6">
      <t>シリョウ</t>
    </rPh>
    <rPh sb="6" eb="8">
      <t>クブン</t>
    </rPh>
    <rPh sb="8" eb="9">
      <t>トウ</t>
    </rPh>
    <rPh sb="18" eb="20">
      <t>コキャク</t>
    </rPh>
    <rPh sb="24" eb="26">
      <t>タイオウ</t>
    </rPh>
    <rPh sb="32" eb="34">
      <t>ハッチュウ</t>
    </rPh>
    <rPh sb="34" eb="36">
      <t>ニュウリョク</t>
    </rPh>
    <phoneticPr fontId="45"/>
  </si>
  <si>
    <t>寄贈本等のローカルデータ登録時に、バーコードリーダーで書籍JANコードから、ISBN検索ができること。</t>
  </si>
  <si>
    <t>「Tooli連携」を通して「Tooli」のサービスがシームレスに一度の処理で可能なこと。（例：注文処理でTOOLiへの注文と自システムへの発注処理が同時にできること）Tooli連携を使用するか否かをシステムで選択できること。</t>
    <rPh sb="32" eb="34">
      <t>イチド</t>
    </rPh>
    <rPh sb="35" eb="37">
      <t>ショリ</t>
    </rPh>
    <rPh sb="38" eb="40">
      <t>カノウ</t>
    </rPh>
    <rPh sb="45" eb="46">
      <t>レイ</t>
    </rPh>
    <rPh sb="47" eb="49">
      <t>チュウモン</t>
    </rPh>
    <rPh sb="49" eb="51">
      <t>ショリ</t>
    </rPh>
    <rPh sb="59" eb="61">
      <t>チュウモン</t>
    </rPh>
    <rPh sb="62" eb="63">
      <t>ジ</t>
    </rPh>
    <rPh sb="69" eb="71">
      <t>ハッチュウ</t>
    </rPh>
    <rPh sb="71" eb="73">
      <t>ショリ</t>
    </rPh>
    <rPh sb="74" eb="76">
      <t>ドウジ</t>
    </rPh>
    <rPh sb="88" eb="90">
      <t>レンケイ</t>
    </rPh>
    <rPh sb="91" eb="93">
      <t>シヨウ</t>
    </rPh>
    <rPh sb="96" eb="97">
      <t>イナ</t>
    </rPh>
    <rPh sb="104" eb="106">
      <t>センタク</t>
    </rPh>
    <phoneticPr fontId="45"/>
  </si>
  <si>
    <t>詳細画面から次の詳細画面へワンクリックで移動できること。</t>
    <rPh sb="0" eb="2">
      <t>ショウサイ</t>
    </rPh>
    <rPh sb="2" eb="4">
      <t>ガメン</t>
    </rPh>
    <rPh sb="6" eb="7">
      <t>ツギ</t>
    </rPh>
    <rPh sb="8" eb="10">
      <t>ショウサイ</t>
    </rPh>
    <rPh sb="10" eb="12">
      <t>ガメン</t>
    </rPh>
    <rPh sb="20" eb="22">
      <t>イドウ</t>
    </rPh>
    <phoneticPr fontId="45"/>
  </si>
  <si>
    <t>修正・削除</t>
    <rPh sb="0" eb="2">
      <t>シュウセイ</t>
    </rPh>
    <rPh sb="3" eb="5">
      <t>サクジョ</t>
    </rPh>
    <phoneticPr fontId="45"/>
  </si>
  <si>
    <t>内容細目内でのタイトル・著者名の掛け合わせ検索ができること</t>
    <rPh sb="0" eb="2">
      <t>ナイヨウ</t>
    </rPh>
    <rPh sb="2" eb="4">
      <t>サイモク</t>
    </rPh>
    <rPh sb="4" eb="5">
      <t>ナイ</t>
    </rPh>
    <rPh sb="12" eb="15">
      <t>チョシャメイ</t>
    </rPh>
    <rPh sb="16" eb="17">
      <t>カ</t>
    </rPh>
    <rPh sb="18" eb="19">
      <t>ア</t>
    </rPh>
    <rPh sb="21" eb="23">
      <t>ケンサク</t>
    </rPh>
    <phoneticPr fontId="45"/>
  </si>
  <si>
    <t>セット予約で上巻待ちの場合は、予約照会機・WEBOPACや館内OPACの予約状況に確保資料として表示されないこと。</t>
  </si>
  <si>
    <t>雑誌資料の受入処理ができること。</t>
    <rPh sb="0" eb="2">
      <t>ザッシ</t>
    </rPh>
    <rPh sb="2" eb="4">
      <t>シリョウ</t>
    </rPh>
    <rPh sb="5" eb="7">
      <t>ウケイレ</t>
    </rPh>
    <rPh sb="7" eb="9">
      <t>ショリ</t>
    </rPh>
    <phoneticPr fontId="45"/>
  </si>
  <si>
    <t>予約管理</t>
    <rPh sb="0" eb="2">
      <t>ヨヤク</t>
    </rPh>
    <rPh sb="2" eb="4">
      <t>カンリ</t>
    </rPh>
    <phoneticPr fontId="45"/>
  </si>
  <si>
    <t>蔵書検索</t>
    <rPh sb="0" eb="2">
      <t>ゾウショ</t>
    </rPh>
    <rPh sb="2" eb="4">
      <t>ケンサク</t>
    </rPh>
    <phoneticPr fontId="45"/>
  </si>
  <si>
    <t>ICゲートから、来館者数・退館者数のカウントデータを日次で取得し、統計データとして出力すること。（館・出入口・予約コーナー別）</t>
    <rPh sb="49" eb="50">
      <t>かん</t>
    </rPh>
    <rPh sb="51" eb="53">
      <t>でい</t>
    </rPh>
    <rPh sb="53" eb="54">
      <t>くち</t>
    </rPh>
    <rPh sb="55" eb="57">
      <t>よやく</t>
    </rPh>
    <rPh sb="61" eb="62">
      <t>べつ</t>
    </rPh>
    <phoneticPr fontId="45" type="Hiragana"/>
  </si>
  <si>
    <t>発注資料・未検収資料等を所蔵扱いとするのか否かを選択できること。</t>
  </si>
  <si>
    <t>団体貸出</t>
    <rPh sb="0" eb="2">
      <t>ダンタイ</t>
    </rPh>
    <rPh sb="2" eb="4">
      <t>カシダシ</t>
    </rPh>
    <phoneticPr fontId="45"/>
  </si>
  <si>
    <t>基本</t>
    <rPh sb="0" eb="2">
      <t>キホン</t>
    </rPh>
    <phoneticPr fontId="45"/>
  </si>
  <si>
    <t>検索結果一覧において、資料の状態（所蔵・未所蔵・貸出中・貸出不可・発注中・不明・除籍等）が色別表示されること。複本がある場合、1冊でも所蔵（利用可能）のものがあれば、所蔵として表示されること。</t>
  </si>
  <si>
    <t>確保済み（取置済み）の予約は、その旨の情報が一覧で判別ができること。</t>
    <rPh sb="0" eb="2">
      <t>カクホ</t>
    </rPh>
    <rPh sb="2" eb="3">
      <t>ス</t>
    </rPh>
    <rPh sb="5" eb="7">
      <t>トリオキ</t>
    </rPh>
    <rPh sb="7" eb="8">
      <t>ス</t>
    </rPh>
    <rPh sb="11" eb="13">
      <t>ヨヤク</t>
    </rPh>
    <rPh sb="17" eb="18">
      <t>ムネ</t>
    </rPh>
    <rPh sb="19" eb="21">
      <t>ジョウホウ</t>
    </rPh>
    <rPh sb="22" eb="24">
      <t>イチラン</t>
    </rPh>
    <rPh sb="25" eb="27">
      <t>ハンベツ</t>
    </rPh>
    <phoneticPr fontId="45"/>
  </si>
  <si>
    <t>お知らせ</t>
    <rPh sb="1" eb="2">
      <t>シ</t>
    </rPh>
    <phoneticPr fontId="45"/>
  </si>
  <si>
    <t>書庫入れや除籍の参考にするため、館・所蔵場所・受入年月日・発行年・資料が最後に貸出された日付（最終利用日）・貸出累計・分類等を指定して、資料一覧を出力できること。書架を探しやすいレイアウトやソートが可能なこと。</t>
    <rPh sb="0" eb="2">
      <t>ショコ</t>
    </rPh>
    <rPh sb="2" eb="3">
      <t>イ</t>
    </rPh>
    <rPh sb="5" eb="7">
      <t>ジョセキ</t>
    </rPh>
    <rPh sb="8" eb="10">
      <t>サンコウ</t>
    </rPh>
    <rPh sb="29" eb="31">
      <t>ハッコウ</t>
    </rPh>
    <rPh sb="31" eb="32">
      <t>ネン</t>
    </rPh>
    <rPh sb="33" eb="35">
      <t>シリョウ</t>
    </rPh>
    <rPh sb="54" eb="56">
      <t>カシダシ</t>
    </rPh>
    <rPh sb="56" eb="58">
      <t>ルイケイ</t>
    </rPh>
    <rPh sb="59" eb="61">
      <t>ブンルイ</t>
    </rPh>
    <rPh sb="61" eb="62">
      <t>ナド</t>
    </rPh>
    <rPh sb="70" eb="72">
      <t>イチラン</t>
    </rPh>
    <rPh sb="73" eb="75">
      <t>シュツリョク</t>
    </rPh>
    <rPh sb="81" eb="83">
      <t>ショカ</t>
    </rPh>
    <rPh sb="84" eb="85">
      <t>サガ</t>
    </rPh>
    <rPh sb="99" eb="101">
      <t>カノウ</t>
    </rPh>
    <phoneticPr fontId="45"/>
  </si>
  <si>
    <t>使用するハードウェア（サーバ以外）については、製品指定などの制約がないこと。</t>
  </si>
  <si>
    <r>
      <t>予約確保時に確保日・確保</t>
    </r>
    <r>
      <rPr>
        <sz val="10"/>
        <color auto="1"/>
        <rFont val="HG丸ｺﾞｼｯｸM-PRO"/>
      </rPr>
      <t>時間が予約データに記録されること。</t>
    </r>
    <rPh sb="15" eb="17">
      <t>ヨヤク</t>
    </rPh>
    <phoneticPr fontId="45"/>
  </si>
  <si>
    <t>書誌項目、書誌データともに全体の長さに制限がないこと。</t>
  </si>
  <si>
    <t>同じ書誌の本を複数館で発注する場合、1つの画面で一括で入力できること。</t>
    <rPh sb="2" eb="4">
      <t>ショシ</t>
    </rPh>
    <rPh sb="5" eb="6">
      <t>ホン</t>
    </rPh>
    <rPh sb="9" eb="10">
      <t>カン</t>
    </rPh>
    <rPh sb="21" eb="23">
      <t>ガメン</t>
    </rPh>
    <rPh sb="24" eb="26">
      <t>イッカツ</t>
    </rPh>
    <rPh sb="27" eb="29">
      <t>ニュウリョク</t>
    </rPh>
    <phoneticPr fontId="45"/>
  </si>
  <si>
    <t>全館および館別で、月報・年報として蔵書冊数の把握ができること。
分類別（指定する分類）・別置別の蔵書冊数が一覧・出力できること。</t>
    <rPh sb="44" eb="45">
      <t>ベツ</t>
    </rPh>
    <rPh sb="45" eb="46">
      <t>オ</t>
    </rPh>
    <rPh sb="46" eb="47">
      <t>ベツ</t>
    </rPh>
    <phoneticPr fontId="45"/>
  </si>
  <si>
    <t>表示文字の大きさを、ブラウザではなくアプリケーションで設定できること。</t>
    <rPh sb="0" eb="2">
      <t>ヒョウジ</t>
    </rPh>
    <rPh sb="2" eb="4">
      <t>モジ</t>
    </rPh>
    <rPh sb="5" eb="6">
      <t>オオ</t>
    </rPh>
    <rPh sb="27" eb="29">
      <t>セッテイ</t>
    </rPh>
    <phoneticPr fontId="45"/>
  </si>
  <si>
    <t>「次の予約者あり」の表示を制御できること。</t>
  </si>
  <si>
    <t>運用保守</t>
    <rPh sb="0" eb="2">
      <t>ウンヨウ</t>
    </rPh>
    <rPh sb="2" eb="4">
      <t>ホシュ</t>
    </rPh>
    <phoneticPr fontId="45"/>
  </si>
  <si>
    <t>図書館が購入している新聞・雑誌のタイトル／刊行頻度／出版者／所蔵館／備考が一覧で確認でき、外国語の新聞・雑誌については言語／発行国も表示されること。雑誌を五十音順で検索でき、表示中の資料に予約もかけられること。</t>
  </si>
  <si>
    <t>検索結果の一覧画面に、外部サイトの検索結果を確認できるリンクが表示できること。</t>
  </si>
  <si>
    <t>予約資料一覧は一画面に10件まで表示できること。</t>
    <rPh sb="0" eb="2">
      <t>よやく</t>
    </rPh>
    <rPh sb="2" eb="4">
      <t>しりょう</t>
    </rPh>
    <rPh sb="4" eb="6">
      <t>いちらん</t>
    </rPh>
    <rPh sb="7" eb="8">
      <t>いち</t>
    </rPh>
    <rPh sb="8" eb="10">
      <t>がめん</t>
    </rPh>
    <rPh sb="13" eb="14">
      <t>けん</t>
    </rPh>
    <rPh sb="16" eb="18">
      <t>ひょうじ</t>
    </rPh>
    <phoneticPr fontId="45" type="Hiragana"/>
  </si>
  <si>
    <t>その他は、ＩＣゲートと同様であること。</t>
  </si>
  <si>
    <t>書誌に連動させてイメージデータ（表紙画像や目次画像等）が表示できること。</t>
  </si>
  <si>
    <t>検索結果表示</t>
    <rPh sb="0" eb="2">
      <t>ケンサク</t>
    </rPh>
    <rPh sb="2" eb="4">
      <t>ケッカ</t>
    </rPh>
    <rPh sb="4" eb="6">
      <t>ヒョウジ</t>
    </rPh>
    <phoneticPr fontId="45"/>
  </si>
  <si>
    <t>検索履歴</t>
    <rPh sb="0" eb="2">
      <t>ケンサク</t>
    </rPh>
    <rPh sb="2" eb="4">
      <t>リレキ</t>
    </rPh>
    <phoneticPr fontId="45"/>
  </si>
  <si>
    <t>貸出日を任意の日付に指定してから貸出が行えること（返却期限日は指定した貸出日からの起算になること）</t>
    <rPh sb="0" eb="3">
      <t>カシダシビ</t>
    </rPh>
    <rPh sb="4" eb="6">
      <t>ニンイ</t>
    </rPh>
    <rPh sb="7" eb="9">
      <t>ヒヅケ</t>
    </rPh>
    <rPh sb="10" eb="12">
      <t>シテイ</t>
    </rPh>
    <rPh sb="16" eb="18">
      <t>カシダシ</t>
    </rPh>
    <rPh sb="19" eb="20">
      <t>オコナ</t>
    </rPh>
    <rPh sb="25" eb="27">
      <t>ヘンキャク</t>
    </rPh>
    <rPh sb="27" eb="30">
      <t>キゲンビ</t>
    </rPh>
    <rPh sb="31" eb="33">
      <t>シテイ</t>
    </rPh>
    <rPh sb="35" eb="38">
      <t>カシダシビ</t>
    </rPh>
    <rPh sb="41" eb="43">
      <t>キサン</t>
    </rPh>
    <phoneticPr fontId="45"/>
  </si>
  <si>
    <t>資料管理</t>
  </si>
  <si>
    <t>在架資料制御</t>
    <rPh sb="0" eb="1">
      <t>ザイ</t>
    </rPh>
    <rPh sb="1" eb="2">
      <t>カ</t>
    </rPh>
    <rPh sb="2" eb="4">
      <t>シリョウ</t>
    </rPh>
    <rPh sb="4" eb="6">
      <t>セイギョ</t>
    </rPh>
    <phoneticPr fontId="45"/>
  </si>
  <si>
    <t>チェック</t>
  </si>
  <si>
    <t>　利用者管理</t>
    <rPh sb="1" eb="4">
      <t>リヨウシャ</t>
    </rPh>
    <rPh sb="4" eb="6">
      <t>カンリ</t>
    </rPh>
    <phoneticPr fontId="45"/>
  </si>
  <si>
    <t>障害対応</t>
    <rPh sb="0" eb="2">
      <t>ショウガイ</t>
    </rPh>
    <rPh sb="2" eb="4">
      <t>タイオウ</t>
    </rPh>
    <phoneticPr fontId="45"/>
  </si>
  <si>
    <t>発注館</t>
    <rPh sb="0" eb="2">
      <t>ハッチュウ</t>
    </rPh>
    <rPh sb="2" eb="3">
      <t>カン</t>
    </rPh>
    <phoneticPr fontId="45"/>
  </si>
  <si>
    <r>
      <t>パスワードの新規登録・</t>
    </r>
    <r>
      <rPr>
        <sz val="10"/>
        <color auto="1"/>
        <rFont val="HG丸ｺﾞｼｯｸM-PRO"/>
      </rPr>
      <t>再発行は、インターネット画面上から可能であり、その際本人確認として、利用者コード・生年月日・電話番号等を入力し、認証を行うこと。</t>
    </r>
    <rPh sb="6" eb="8">
      <t>シンキ</t>
    </rPh>
    <rPh sb="11" eb="14">
      <t>サイハッコウ</t>
    </rPh>
    <phoneticPr fontId="45"/>
  </si>
  <si>
    <t>発注未受入一覧</t>
    <rPh sb="0" eb="2">
      <t>ハッチュウ</t>
    </rPh>
    <rPh sb="2" eb="3">
      <t>ミ</t>
    </rPh>
    <rPh sb="3" eb="5">
      <t>ウケイレ</t>
    </rPh>
    <rPh sb="5" eb="7">
      <t>イチラン</t>
    </rPh>
    <phoneticPr fontId="45"/>
  </si>
  <si>
    <t>雑誌タイトル検索は、まずタイトル一覧を表示し、タイトル選択により巻号一覧を表示すること。</t>
  </si>
  <si>
    <t>番号範囲を指定して、資料バーコードの印刷ができること。
バーコード番号</t>
    <rPh sb="0" eb="2">
      <t>バンゴウ</t>
    </rPh>
    <rPh sb="2" eb="4">
      <t>ハンイ</t>
    </rPh>
    <rPh sb="5" eb="7">
      <t>シテイ</t>
    </rPh>
    <rPh sb="10" eb="12">
      <t>シリョウ</t>
    </rPh>
    <rPh sb="18" eb="20">
      <t>インサツ</t>
    </rPh>
    <rPh sb="33" eb="35">
      <t>バンゴウ</t>
    </rPh>
    <phoneticPr fontId="45"/>
  </si>
  <si>
    <t>蔵書点検はオンラインとオフラインの両方ができること。</t>
    <rPh sb="0" eb="2">
      <t>ゾウショ</t>
    </rPh>
    <rPh sb="2" eb="4">
      <t>テンケン</t>
    </rPh>
    <rPh sb="17" eb="19">
      <t>リョウホウ</t>
    </rPh>
    <phoneticPr fontId="45"/>
  </si>
  <si>
    <t>利用者検索結果一覧から選択した利用者の利用者詳細画面・貸出画面・予約画面・通知メッセージ画面へ展開でき、修正等が行えること。</t>
  </si>
  <si>
    <t>方式</t>
    <rPh sb="0" eb="2">
      <t>ホウシキ</t>
    </rPh>
    <phoneticPr fontId="45"/>
  </si>
  <si>
    <r>
      <t>利用者へ通知する必要のあるメッセージが登録されている場合は、</t>
    </r>
    <r>
      <rPr>
        <sz val="10"/>
        <color auto="1"/>
        <rFont val="HG丸ｺﾞｼｯｸM-PRO"/>
      </rPr>
      <t>通知内容を表示する、もしくは「お知らせしたいことがございます。カウンターへお越しください」と表示できること。表示しない設定も容易に可能なこと。</t>
    </r>
    <rPh sb="30" eb="32">
      <t>つうち</t>
    </rPh>
    <rPh sb="32" eb="34">
      <t>ないよう</t>
    </rPh>
    <rPh sb="35" eb="37">
      <t>ひょうじ</t>
    </rPh>
    <phoneticPr fontId="45" type="Hiragana"/>
  </si>
  <si>
    <t>電子図書館連携</t>
    <rPh sb="0" eb="2">
      <t>でんし</t>
    </rPh>
    <rPh sb="2" eb="5">
      <t>としょかん</t>
    </rPh>
    <phoneticPr fontId="45" type="Hiragana"/>
  </si>
  <si>
    <t>発注番号があるものは、発注データを受入済み状態にして、発注時の請求記号はローカルデータの内容に更新され、未検収状態になること。</t>
    <rPh sb="27" eb="29">
      <t>ハッチュウ</t>
    </rPh>
    <rPh sb="29" eb="30">
      <t>トキ</t>
    </rPh>
    <rPh sb="47" eb="49">
      <t>コウシン</t>
    </rPh>
    <rPh sb="52" eb="55">
      <t>ミケンシュウ</t>
    </rPh>
    <rPh sb="55" eb="57">
      <t>ジョウタイ</t>
    </rPh>
    <phoneticPr fontId="45"/>
  </si>
  <si>
    <t>地区別登録者統計</t>
    <rPh sb="0" eb="3">
      <t>チクベツ</t>
    </rPh>
    <rPh sb="3" eb="6">
      <t>トウロクシャ</t>
    </rPh>
    <rPh sb="6" eb="8">
      <t>トウケイ</t>
    </rPh>
    <phoneticPr fontId="45"/>
  </si>
  <si>
    <t>内容登録</t>
    <rPh sb="0" eb="2">
      <t>ナイヨウ</t>
    </rPh>
    <rPh sb="2" eb="4">
      <t>トウロク</t>
    </rPh>
    <phoneticPr fontId="45"/>
  </si>
  <si>
    <t>資料区分－地区別貸出統計</t>
    <rPh sb="0" eb="2">
      <t>シリョウ</t>
    </rPh>
    <rPh sb="2" eb="4">
      <t>クブン</t>
    </rPh>
    <rPh sb="5" eb="8">
      <t>チクベツ</t>
    </rPh>
    <rPh sb="8" eb="10">
      <t>カシダシ</t>
    </rPh>
    <rPh sb="10" eb="12">
      <t>トウケイ</t>
    </rPh>
    <phoneticPr fontId="45"/>
  </si>
  <si>
    <t>誌名一覧</t>
    <rPh sb="0" eb="2">
      <t>シメイ</t>
    </rPh>
    <rPh sb="2" eb="4">
      <t>イチラン</t>
    </rPh>
    <phoneticPr fontId="45"/>
  </si>
  <si>
    <t>読書履歴にメモを残すことができること。</t>
    <rPh sb="0" eb="2">
      <t>ドクショ</t>
    </rPh>
    <rPh sb="2" eb="4">
      <t>リレキ</t>
    </rPh>
    <rPh sb="8" eb="9">
      <t>ノコ</t>
    </rPh>
    <phoneticPr fontId="45"/>
  </si>
  <si>
    <t>新着案内メール</t>
    <rPh sb="0" eb="2">
      <t>シンチャク</t>
    </rPh>
    <rPh sb="2" eb="4">
      <t>アンナイ</t>
    </rPh>
    <phoneticPr fontId="45"/>
  </si>
  <si>
    <t>巻号情報</t>
    <rPh sb="0" eb="1">
      <t>カン</t>
    </rPh>
    <rPh sb="1" eb="2">
      <t>ゴウ</t>
    </rPh>
    <rPh sb="2" eb="4">
      <t>ジョウホウ</t>
    </rPh>
    <phoneticPr fontId="45"/>
  </si>
  <si>
    <t>資料種別</t>
    <rPh sb="0" eb="2">
      <t>シリョウ</t>
    </rPh>
    <rPh sb="2" eb="4">
      <t>シュベツ</t>
    </rPh>
    <phoneticPr fontId="45"/>
  </si>
  <si>
    <t>検索結果一覧表示は一書誌一行で簡易表示であること。</t>
  </si>
  <si>
    <t>一括除籍削除リスト</t>
    <rPh sb="0" eb="2">
      <t>イッカツ</t>
    </rPh>
    <rPh sb="2" eb="4">
      <t>ジョセキ</t>
    </rPh>
    <rPh sb="4" eb="6">
      <t>サクジョ</t>
    </rPh>
    <phoneticPr fontId="45"/>
  </si>
  <si>
    <t>個々の予約に対して、連絡状況（連絡日、連絡手段等）の登録が行えること。</t>
  </si>
  <si>
    <t>貸出画面でＩＣタグを使用したシステムの対応ができていること。資料を一括して読み取り、貸出処理が行えること。</t>
  </si>
  <si>
    <t>検索結果へのリンク</t>
    <rPh sb="0" eb="2">
      <t>ケンサク</t>
    </rPh>
    <rPh sb="2" eb="4">
      <t>ケッカ</t>
    </rPh>
    <phoneticPr fontId="45"/>
  </si>
  <si>
    <t>生徒用業務
（図書委員業務）</t>
    <rPh sb="0" eb="3">
      <t>セイトヨウ</t>
    </rPh>
    <rPh sb="3" eb="5">
      <t>ギョウム</t>
    </rPh>
    <rPh sb="7" eb="9">
      <t>トショ</t>
    </rPh>
    <rPh sb="9" eb="11">
      <t>イイン</t>
    </rPh>
    <rPh sb="11" eb="13">
      <t>ギョウム</t>
    </rPh>
    <phoneticPr fontId="45"/>
  </si>
  <si>
    <t>貸出処理は確定処理が必要ないこと。貸出画面で次の利用者コードの入力時および貸出画面から他画面への展開時には、読取り済みの資料に対し、特別の操作をしなくても貸出処理が完了すること。</t>
    <rPh sb="0" eb="2">
      <t>カシダシ</t>
    </rPh>
    <rPh sb="2" eb="4">
      <t>ショリ</t>
    </rPh>
    <rPh sb="5" eb="7">
      <t>カクテイ</t>
    </rPh>
    <rPh sb="7" eb="9">
      <t>ショリ</t>
    </rPh>
    <rPh sb="10" eb="12">
      <t>ヒツヨウ</t>
    </rPh>
    <rPh sb="24" eb="27">
      <t>リヨウシャ</t>
    </rPh>
    <rPh sb="82" eb="84">
      <t>カンリョウ</t>
    </rPh>
    <phoneticPr fontId="45"/>
  </si>
  <si>
    <t>同一資料を同一日に２回以上貸出手続きを行った場合、２回目はチェックがかかりメッセージ表示され貸出できないこと。</t>
  </si>
  <si>
    <t>各種メッセージの文言や表示可否は、管理者権限で容易に変更できること。</t>
  </si>
  <si>
    <t>どの画面からもトップ画面および一画面前に戻ることができること。</t>
  </si>
  <si>
    <r>
      <t>所蔵情報においては、資料コード・別置記号・請求記号・所蔵館・所蔵場所・現在場所・ステータス</t>
    </r>
    <r>
      <rPr>
        <sz val="10"/>
        <color auto="1"/>
        <rFont val="HG丸ｺﾞｼｯｸM-PRO"/>
      </rPr>
      <t>（貸出中の場合は貸出者の利用者コードと返却期日）・蔵書区分・形態区分・貸出区分・最終貸出日・最終返却日時・最終処理日時・年度内利用回数、利用回数累計・最終貸出者の利用者コード（返却当日のみ）等が表示されること。雑誌については、貸出許可日がわかること。相互貸借資料については、貸借ID・依頼館・依頼先・依頼日・借受日・貸借状態・他館返却期限・返却日・登録資料コードがわかること。</t>
    </r>
    <rPh sb="46" eb="48">
      <t>カシダシ</t>
    </rPh>
    <rPh sb="48" eb="49">
      <t>ナカ</t>
    </rPh>
    <rPh sb="50" eb="52">
      <t>バアイ</t>
    </rPh>
    <rPh sb="53" eb="55">
      <t>カシダシ</t>
    </rPh>
    <rPh sb="55" eb="56">
      <t>シャ</t>
    </rPh>
    <rPh sb="57" eb="60">
      <t>リヨウシャ</t>
    </rPh>
    <rPh sb="64" eb="66">
      <t>ヘンキャク</t>
    </rPh>
    <rPh sb="66" eb="68">
      <t>キジツ</t>
    </rPh>
    <rPh sb="70" eb="72">
      <t>ゾウショ</t>
    </rPh>
    <rPh sb="75" eb="77">
      <t>ケイタイ</t>
    </rPh>
    <rPh sb="77" eb="79">
      <t>クブン</t>
    </rPh>
    <rPh sb="80" eb="82">
      <t>カシダシ</t>
    </rPh>
    <rPh sb="87" eb="89">
      <t>カシダシ</t>
    </rPh>
    <rPh sb="96" eb="97">
      <t>ジ</t>
    </rPh>
    <rPh sb="102" eb="104">
      <t>ニチジ</t>
    </rPh>
    <rPh sb="105" eb="107">
      <t>ネンド</t>
    </rPh>
    <rPh sb="107" eb="108">
      <t>ナイ</t>
    </rPh>
    <rPh sb="108" eb="110">
      <t>リヨウ</t>
    </rPh>
    <rPh sb="110" eb="112">
      <t>カイスウ</t>
    </rPh>
    <rPh sb="113" eb="115">
      <t>リヨウ</t>
    </rPh>
    <rPh sb="115" eb="117">
      <t>カイスウ</t>
    </rPh>
    <rPh sb="117" eb="119">
      <t>ルイケイ</t>
    </rPh>
    <rPh sb="120" eb="122">
      <t>サイシュウ</t>
    </rPh>
    <rPh sb="122" eb="124">
      <t>カシダシ</t>
    </rPh>
    <rPh sb="124" eb="125">
      <t>シャ</t>
    </rPh>
    <rPh sb="126" eb="129">
      <t>リヨウシャ</t>
    </rPh>
    <rPh sb="133" eb="135">
      <t>ヘンキャク</t>
    </rPh>
    <rPh sb="135" eb="137">
      <t>トウジツ</t>
    </rPh>
    <rPh sb="160" eb="162">
      <t>キョカ</t>
    </rPh>
    <rPh sb="182" eb="184">
      <t>タイシャク</t>
    </rPh>
    <rPh sb="187" eb="189">
      <t>イライ</t>
    </rPh>
    <rPh sb="189" eb="190">
      <t>カン</t>
    </rPh>
    <rPh sb="191" eb="194">
      <t>イライサキ</t>
    </rPh>
    <rPh sb="195" eb="198">
      <t>イライビ</t>
    </rPh>
    <rPh sb="203" eb="205">
      <t>タイシャク</t>
    </rPh>
    <rPh sb="205" eb="207">
      <t>ジョウタイ</t>
    </rPh>
    <rPh sb="215" eb="217">
      <t>ヘンキャク</t>
    </rPh>
    <rPh sb="217" eb="218">
      <t>ビ</t>
    </rPh>
    <rPh sb="219" eb="221">
      <t>トウロク</t>
    </rPh>
    <rPh sb="221" eb="223">
      <t>シリョウ</t>
    </rPh>
    <phoneticPr fontId="45"/>
  </si>
  <si>
    <t>複本購入検討一覧</t>
    <rPh sb="0" eb="2">
      <t>フクホン</t>
    </rPh>
    <rPh sb="2" eb="4">
      <t>コウニュウ</t>
    </rPh>
    <rPh sb="4" eb="6">
      <t>ケントウ</t>
    </rPh>
    <rPh sb="6" eb="8">
      <t>イチラン</t>
    </rPh>
    <phoneticPr fontId="45"/>
  </si>
  <si>
    <t>資料検索結果一覧や書誌詳細画面において、相互貸借の状況がわかり、相互貸借画面へ展開できること。</t>
    <rPh sb="0" eb="2">
      <t>シリョウ</t>
    </rPh>
    <rPh sb="2" eb="4">
      <t>ケンサク</t>
    </rPh>
    <rPh sb="4" eb="6">
      <t>ケッカ</t>
    </rPh>
    <rPh sb="6" eb="8">
      <t>イチラン</t>
    </rPh>
    <rPh sb="9" eb="11">
      <t>ショシ</t>
    </rPh>
    <rPh sb="11" eb="13">
      <t>ショウサイ</t>
    </rPh>
    <rPh sb="13" eb="15">
      <t>ガメン</t>
    </rPh>
    <rPh sb="20" eb="22">
      <t>ソウゴ</t>
    </rPh>
    <rPh sb="22" eb="24">
      <t>タイシャク</t>
    </rPh>
    <rPh sb="25" eb="27">
      <t>ジョウキョウ</t>
    </rPh>
    <rPh sb="32" eb="34">
      <t>ソウゴ</t>
    </rPh>
    <rPh sb="34" eb="36">
      <t>タイシャク</t>
    </rPh>
    <rPh sb="36" eb="38">
      <t>ガメン</t>
    </rPh>
    <rPh sb="39" eb="41">
      <t>テンカイ</t>
    </rPh>
    <phoneticPr fontId="45"/>
  </si>
  <si>
    <t>家族の管理は、電話番号以外でも関連付ける方法があること。</t>
    <rPh sb="0" eb="2">
      <t>カゾク</t>
    </rPh>
    <rPh sb="3" eb="5">
      <t>カンリ</t>
    </rPh>
    <rPh sb="7" eb="9">
      <t>デンワ</t>
    </rPh>
    <rPh sb="9" eb="11">
      <t>バンゴウ</t>
    </rPh>
    <rPh sb="11" eb="13">
      <t>イガイ</t>
    </rPh>
    <rPh sb="15" eb="18">
      <t>カンレンヅ</t>
    </rPh>
    <rPh sb="20" eb="22">
      <t>ホウホウ</t>
    </rPh>
    <phoneticPr fontId="45"/>
  </si>
  <si>
    <t>マークデータすべてを検索項目にすることができること。</t>
  </si>
  <si>
    <t>TRCの電子書籍マークを取り込むことができること。</t>
    <rPh sb="4" eb="6">
      <t>デンシ</t>
    </rPh>
    <rPh sb="6" eb="8">
      <t>ショセキ</t>
    </rPh>
    <rPh sb="12" eb="13">
      <t>ト</t>
    </rPh>
    <rPh sb="14" eb="15">
      <t>コ</t>
    </rPh>
    <phoneticPr fontId="45"/>
  </si>
  <si>
    <t>書誌情報に予約入力されている場合で、その書誌情報を使用して相互貸借登録を行った場合には、予約情報が相互貸借書誌に移ること。複数の予約者がいる場合は、移す予約を選択できること。</t>
  </si>
  <si>
    <t>お気に入り登録された資料は、業務の資料検索結果詳細で件数を確認できること。</t>
    <rPh sb="1" eb="2">
      <t>キ</t>
    </rPh>
    <rPh sb="3" eb="4">
      <t>イ</t>
    </rPh>
    <rPh sb="5" eb="7">
      <t>トウロク</t>
    </rPh>
    <rPh sb="10" eb="12">
      <t>シリョウ</t>
    </rPh>
    <rPh sb="14" eb="16">
      <t>ギョウム</t>
    </rPh>
    <rPh sb="17" eb="19">
      <t>シリョウ</t>
    </rPh>
    <rPh sb="19" eb="21">
      <t>ケンサク</t>
    </rPh>
    <rPh sb="21" eb="23">
      <t>ケッカ</t>
    </rPh>
    <rPh sb="23" eb="25">
      <t>ショウサイ</t>
    </rPh>
    <rPh sb="26" eb="28">
      <t>ケンスウ</t>
    </rPh>
    <rPh sb="29" eb="31">
      <t>カクニン</t>
    </rPh>
    <phoneticPr fontId="45"/>
  </si>
  <si>
    <r>
      <t>一部の学校図書館を、土日祝日のみ公共図書館として一般開放できる</t>
    </r>
    <r>
      <rPr>
        <sz val="10"/>
        <color auto="1"/>
        <rFont val="HG丸ｺﾞｼｯｸM-PRO"/>
      </rPr>
      <t>仕組みがあること。</t>
    </r>
    <rPh sb="0" eb="2">
      <t>イチブ</t>
    </rPh>
    <rPh sb="3" eb="5">
      <t>ガッコウ</t>
    </rPh>
    <rPh sb="5" eb="8">
      <t>トショカン</t>
    </rPh>
    <rPh sb="10" eb="13">
      <t>ドニチシュク</t>
    </rPh>
    <rPh sb="13" eb="14">
      <t>ヒ</t>
    </rPh>
    <rPh sb="16" eb="18">
      <t>コウキョウ</t>
    </rPh>
    <rPh sb="18" eb="21">
      <t>トショカン</t>
    </rPh>
    <rPh sb="24" eb="26">
      <t>イッパン</t>
    </rPh>
    <rPh sb="26" eb="28">
      <t>カイホウ</t>
    </rPh>
    <rPh sb="31" eb="33">
      <t>シク</t>
    </rPh>
    <phoneticPr fontId="45"/>
  </si>
  <si>
    <t>別置設定の資料についても書架案内図に表示できること。</t>
  </si>
  <si>
    <t>利用者登録画面は、フォーカスが当たっている部分が反転し、登録作業がしやすい設計になっていること。</t>
    <rPh sb="0" eb="3">
      <t>リヨウシャ</t>
    </rPh>
    <rPh sb="3" eb="5">
      <t>トウロク</t>
    </rPh>
    <rPh sb="5" eb="7">
      <t>ガメン</t>
    </rPh>
    <rPh sb="15" eb="16">
      <t>ア</t>
    </rPh>
    <rPh sb="21" eb="23">
      <t>ブブン</t>
    </rPh>
    <rPh sb="24" eb="26">
      <t>ハンテン</t>
    </rPh>
    <rPh sb="28" eb="30">
      <t>トウロク</t>
    </rPh>
    <rPh sb="30" eb="32">
      <t>サギョウ</t>
    </rPh>
    <rPh sb="37" eb="39">
      <t>セッケイ</t>
    </rPh>
    <phoneticPr fontId="45"/>
  </si>
  <si>
    <t>・相互貸借資料（市立から借受中）一覧</t>
    <rPh sb="1" eb="3">
      <t>ソウゴ</t>
    </rPh>
    <rPh sb="3" eb="5">
      <t>タイシャク</t>
    </rPh>
    <rPh sb="5" eb="7">
      <t>シリョウ</t>
    </rPh>
    <rPh sb="8" eb="10">
      <t>シリツ</t>
    </rPh>
    <rPh sb="12" eb="14">
      <t>カリウケ</t>
    </rPh>
    <rPh sb="14" eb="15">
      <t>チュウ</t>
    </rPh>
    <rPh sb="16" eb="18">
      <t>イチラン</t>
    </rPh>
    <phoneticPr fontId="45"/>
  </si>
  <si>
    <t>自動返却機に投入された資料のUIDを受信し、仮返却ステータスで一次返却処理を実施し、返却利用者の貸出資料への消し込みを行うこと。</t>
  </si>
  <si>
    <t>館内貸出についてはAFIが解除されずゲート通過を確認できること。</t>
  </si>
  <si>
    <t>所蔵情報は図書と同様のデータを持つことができ、予約においても、図書・雑誌を意識することなく同様に扱えること。</t>
  </si>
  <si>
    <t>中央館・分館どこからでも、どの館のものでも発注できること。（発注業務を行う時、場所による制限がないこと。）</t>
  </si>
  <si>
    <t>　　⑥不明資料チェック</t>
    <rPh sb="3" eb="5">
      <t>フメイ</t>
    </rPh>
    <rPh sb="5" eb="7">
      <t>シリョウ</t>
    </rPh>
    <phoneticPr fontId="45"/>
  </si>
  <si>
    <t>予約受取館が移動図書館の場合はステーションまで指定できること。</t>
  </si>
  <si>
    <t>図書館ホームページ上のWEB-OPAC（インターネット検索）において、利用者が図書館所蔵資料の検索を行えること。また、利用者コードとパスワードによるログインで、予約申込、予約取消申込、利用状況の確認（貸出・予約等）、パスワード登録、パスワード変更、メールアドレスの登録・変更・削除、貸出延長、今度読みたい本の登録・変更等ができること。</t>
    <rPh sb="146" eb="148">
      <t>コンド</t>
    </rPh>
    <rPh sb="148" eb="149">
      <t>ヨ</t>
    </rPh>
    <rPh sb="152" eb="153">
      <t>ホン</t>
    </rPh>
    <rPh sb="154" eb="156">
      <t>トウロク</t>
    </rPh>
    <rPh sb="157" eb="159">
      <t>ヘンコウ</t>
    </rPh>
    <phoneticPr fontId="45"/>
  </si>
  <si>
    <t>索引語</t>
    <rPh sb="0" eb="3">
      <t>サクインゴ</t>
    </rPh>
    <phoneticPr fontId="45"/>
  </si>
  <si>
    <t>相互貸借貸出一覧</t>
    <rPh sb="0" eb="2">
      <t>ソウゴ</t>
    </rPh>
    <rPh sb="2" eb="4">
      <t>タイシャク</t>
    </rPh>
    <rPh sb="4" eb="6">
      <t>カシダシ</t>
    </rPh>
    <rPh sb="6" eb="8">
      <t>イチラン</t>
    </rPh>
    <phoneticPr fontId="45"/>
  </si>
  <si>
    <r>
      <t>資料コード毎の個別修正、変更箇所を指定して連続処理する選択修正、</t>
    </r>
    <r>
      <rPr>
        <sz val="10"/>
        <color auto="1"/>
        <rFont val="HG丸ｺﾞｼｯｸM-PRO"/>
      </rPr>
      <t>蔵書点検機等の読み取りデータによる一括更新が行えること。</t>
    </r>
    <rPh sb="32" eb="34">
      <t>ゾウショ</t>
    </rPh>
    <rPh sb="34" eb="36">
      <t>テンケン</t>
    </rPh>
    <rPh sb="36" eb="37">
      <t>キ</t>
    </rPh>
    <phoneticPr fontId="45"/>
  </si>
  <si>
    <t>表示項目</t>
    <rPh sb="0" eb="2">
      <t>ヒョウジ</t>
    </rPh>
    <rPh sb="2" eb="4">
      <t>コウモク</t>
    </rPh>
    <phoneticPr fontId="45"/>
  </si>
  <si>
    <t>貸出画面・予約画面いずれにおいても、当該利用者の予約冊数が表示されること。</t>
  </si>
  <si>
    <t>その他については、自動貸出機と同様であること。</t>
  </si>
  <si>
    <t>予約登録</t>
    <rPh sb="0" eb="2">
      <t>ヨヤク</t>
    </rPh>
    <rPh sb="2" eb="4">
      <t>トウロク</t>
    </rPh>
    <phoneticPr fontId="45"/>
  </si>
  <si>
    <t>メニュー画面は、利用者が使用したい機能がすぐに選択できるように、検索機能、案内機能、利用者情報に関する機能がまとめられていて、使いやすいものであること。</t>
  </si>
  <si>
    <t>不明回数ごとの館別・所蔵場所別・資料種別毎・資料区分別の件数が集計できること。</t>
    <rPh sb="0" eb="2">
      <t>フメイ</t>
    </rPh>
    <rPh sb="2" eb="4">
      <t>カイスウ</t>
    </rPh>
    <rPh sb="7" eb="8">
      <t>カン</t>
    </rPh>
    <rPh sb="8" eb="9">
      <t>ベツ</t>
    </rPh>
    <rPh sb="10" eb="12">
      <t>ショゾウ</t>
    </rPh>
    <rPh sb="12" eb="14">
      <t>バショ</t>
    </rPh>
    <rPh sb="14" eb="15">
      <t>ベツ</t>
    </rPh>
    <rPh sb="16" eb="18">
      <t>シリョウ</t>
    </rPh>
    <rPh sb="18" eb="20">
      <t>シュベツ</t>
    </rPh>
    <rPh sb="20" eb="21">
      <t>ゴト</t>
    </rPh>
    <rPh sb="22" eb="24">
      <t>シリョウ</t>
    </rPh>
    <rPh sb="24" eb="25">
      <t>ク</t>
    </rPh>
    <rPh sb="25" eb="27">
      <t>ブンベツ</t>
    </rPh>
    <rPh sb="28" eb="30">
      <t>ケンスウ</t>
    </rPh>
    <rPh sb="31" eb="33">
      <t>シュウケイ</t>
    </rPh>
    <phoneticPr fontId="45"/>
  </si>
  <si>
    <t>新刊全点案内等、バーコードがある場合には、 バーコードの読み取りによる発注が容易にできること。</t>
    <rPh sb="35" eb="37">
      <t>ハッチュウ</t>
    </rPh>
    <rPh sb="38" eb="40">
      <t>ヨウイ</t>
    </rPh>
    <phoneticPr fontId="45"/>
  </si>
  <si>
    <t>一般的な処理</t>
  </si>
  <si>
    <t>個々の機能のレシート出力の可否が図書館側で設定可能であり、可能とした機能についてのみ印刷ボタンが表示されること（たとえば、検索結果で自館書庫の場合のみ印刷ボタンが表示される等）。印刷ボタンが表示される場合、利用者がその都度印刷するか否かを選択することも可能なこと。</t>
  </si>
  <si>
    <t>検索結果詳細</t>
    <rPh sb="0" eb="2">
      <t>ケンサク</t>
    </rPh>
    <rPh sb="2" eb="4">
      <t>ケッカ</t>
    </rPh>
    <rPh sb="4" eb="6">
      <t>ショウサイ</t>
    </rPh>
    <phoneticPr fontId="45"/>
  </si>
  <si>
    <t>現在仮登録になっている資料の一覧を出力できること。
資料コード・仮登録になった日・登録館・その他（何か情報があれば）が一覧できること</t>
    <rPh sb="0" eb="2">
      <t>ゲンザイ</t>
    </rPh>
    <rPh sb="2" eb="5">
      <t>カリトウロク</t>
    </rPh>
    <rPh sb="11" eb="13">
      <t>シリョウ</t>
    </rPh>
    <rPh sb="14" eb="16">
      <t>イチラン</t>
    </rPh>
    <rPh sb="17" eb="19">
      <t>シュツリョク</t>
    </rPh>
    <rPh sb="26" eb="28">
      <t>シリョウ</t>
    </rPh>
    <rPh sb="32" eb="35">
      <t>カリトウロク</t>
    </rPh>
    <rPh sb="39" eb="40">
      <t>ヒ</t>
    </rPh>
    <rPh sb="41" eb="43">
      <t>トウロク</t>
    </rPh>
    <rPh sb="43" eb="44">
      <t>カン</t>
    </rPh>
    <rPh sb="47" eb="48">
      <t>ホカ</t>
    </rPh>
    <rPh sb="49" eb="50">
      <t>ナニ</t>
    </rPh>
    <rPh sb="51" eb="53">
      <t>ジョウホウ</t>
    </rPh>
    <rPh sb="59" eb="61">
      <t>イチラン</t>
    </rPh>
    <phoneticPr fontId="45"/>
  </si>
  <si>
    <t>オンライン発注に対応していること。</t>
    <rPh sb="5" eb="7">
      <t>ハッチュウ</t>
    </rPh>
    <rPh sb="8" eb="10">
      <t>タイオウ</t>
    </rPh>
    <phoneticPr fontId="45"/>
  </si>
  <si>
    <t>館内OPACからの予約申込、予約取消申込、貸出延長申込、パスワード登録、パスワード変更、メールアドレス変更・登録・削除は、業務側に自動的にリアルタイムで反映されること。</t>
  </si>
  <si>
    <t>検索結果一覧、詳細画面上で、入力したキーワードがハイライトで表示されること。</t>
    <rPh sb="0" eb="2">
      <t>ケンサク</t>
    </rPh>
    <rPh sb="2" eb="4">
      <t>ケッカ</t>
    </rPh>
    <rPh sb="4" eb="6">
      <t>イチラン</t>
    </rPh>
    <rPh sb="7" eb="9">
      <t>ショウサイ</t>
    </rPh>
    <rPh sb="9" eb="12">
      <t>ガメンジョウ</t>
    </rPh>
    <rPh sb="14" eb="16">
      <t>ニュウリョク</t>
    </rPh>
    <rPh sb="30" eb="32">
      <t>ヒョウジ</t>
    </rPh>
    <phoneticPr fontId="45"/>
  </si>
  <si>
    <t>選書</t>
    <rPh sb="0" eb="2">
      <t>センショ</t>
    </rPh>
    <phoneticPr fontId="45"/>
  </si>
  <si>
    <t>貸出レシートに図書館で任意に登録した画像（催し物の案内、広告など）を印刷できること。広告は複数登録でき、印刷時に1件だけ抽出して印刷できること。</t>
    <rPh sb="0" eb="2">
      <t>カシダシ</t>
    </rPh>
    <rPh sb="7" eb="10">
      <t>トショカン</t>
    </rPh>
    <rPh sb="11" eb="13">
      <t>ニンイ</t>
    </rPh>
    <rPh sb="14" eb="16">
      <t>トウロク</t>
    </rPh>
    <rPh sb="18" eb="20">
      <t>ガゾウ</t>
    </rPh>
    <rPh sb="21" eb="22">
      <t>モヨオ</t>
    </rPh>
    <rPh sb="23" eb="24">
      <t>モノ</t>
    </rPh>
    <rPh sb="25" eb="27">
      <t>アンナイ</t>
    </rPh>
    <rPh sb="28" eb="30">
      <t>コウコク</t>
    </rPh>
    <rPh sb="34" eb="36">
      <t>インサツ</t>
    </rPh>
    <rPh sb="42" eb="44">
      <t>コウコク</t>
    </rPh>
    <rPh sb="45" eb="47">
      <t>フクスウ</t>
    </rPh>
    <rPh sb="47" eb="49">
      <t>トウロク</t>
    </rPh>
    <rPh sb="52" eb="54">
      <t>インサツ</t>
    </rPh>
    <rPh sb="54" eb="55">
      <t>ジ</t>
    </rPh>
    <rPh sb="57" eb="58">
      <t>ケン</t>
    </rPh>
    <rPh sb="60" eb="62">
      <t>チュウシュツ</t>
    </rPh>
    <rPh sb="64" eb="66">
      <t>インサツ</t>
    </rPh>
    <phoneticPr fontId="63"/>
  </si>
  <si>
    <t>自動返却機用端末では、読み取った返却者数と返却冊数が表示される等、稼働していることがわかる表示があること。</t>
  </si>
  <si>
    <t>暗号化</t>
    <rPh sb="0" eb="3">
      <t>アンゴウカ</t>
    </rPh>
    <phoneticPr fontId="45"/>
  </si>
  <si>
    <t>バーコード体系</t>
    <rPh sb="5" eb="7">
      <t>タイケイ</t>
    </rPh>
    <phoneticPr fontId="45"/>
  </si>
  <si>
    <t>オフラインでの一括変更では、蔵書検索機・ハンディ端末等を使用して資料コードを溜め込み、後で一括処理ができること。</t>
  </si>
  <si>
    <t>書誌項目</t>
    <rPh sb="0" eb="2">
      <t>ショシ</t>
    </rPh>
    <rPh sb="2" eb="4">
      <t>コウモク</t>
    </rPh>
    <phoneticPr fontId="45"/>
  </si>
  <si>
    <t>サーバ・ストレージ、情報セキュリティ対策機器等の情報システムが設置されている建物（情報処理施設）の重要な物理的セキュリティ境界に対し、従業員及び出入りを許可された外部組織等に対する入退室管理を行い、入退室記録を作成し、適切な期間保存すること。重要な物理的セキュリティ境界に対して監視カメラを設置し、その稼働時間と監視範囲を定めて監視を行うこと。また、監視カメラの映像を予め定められた期間保存すること。</t>
  </si>
  <si>
    <t>蔵書－年齢別貸出統計</t>
  </si>
  <si>
    <t>WEB-OPAC（インターネットサービス）〔PCブラウザ版〕</t>
  </si>
  <si>
    <t>TRC雑誌データ（雑誌MARC／Tタイプ）が取り込めること。</t>
  </si>
  <si>
    <t>利用者登録画面から、個々の利用者の登録済メールアドレスに対してお知らせ等のメールを送信できること。</t>
    <rPh sb="0" eb="3">
      <t>リヨウシャ</t>
    </rPh>
    <rPh sb="3" eb="5">
      <t>トウロク</t>
    </rPh>
    <rPh sb="5" eb="7">
      <t>ガメン</t>
    </rPh>
    <rPh sb="10" eb="12">
      <t>ココ</t>
    </rPh>
    <rPh sb="13" eb="16">
      <t>リヨウシャ</t>
    </rPh>
    <rPh sb="17" eb="19">
      <t>トウロク</t>
    </rPh>
    <rPh sb="19" eb="20">
      <t>ズ</t>
    </rPh>
    <rPh sb="28" eb="29">
      <t>タイ</t>
    </rPh>
    <rPh sb="32" eb="33">
      <t>シ</t>
    </rPh>
    <rPh sb="35" eb="36">
      <t>トウ</t>
    </rPh>
    <rPh sb="41" eb="43">
      <t>ソウシン</t>
    </rPh>
    <phoneticPr fontId="45"/>
  </si>
  <si>
    <t>雑誌は、雑誌名での検索、タイトル一覧（五十音順）からたどる検索が可能であること。</t>
  </si>
  <si>
    <t>全角半角関係なく検索できること。。</t>
    <rPh sb="0" eb="2">
      <t>ゼンカク</t>
    </rPh>
    <rPh sb="2" eb="4">
      <t>ハンカク</t>
    </rPh>
    <rPh sb="4" eb="6">
      <t>カンケイ</t>
    </rPh>
    <rPh sb="8" eb="10">
      <t>ケンサク</t>
    </rPh>
    <phoneticPr fontId="45"/>
  </si>
  <si>
    <t>検索結果詳細で、その資料を参考資料としているレファレンスのデータが一覧で確認できること。</t>
    <rPh sb="0" eb="2">
      <t>ケンサク</t>
    </rPh>
    <rPh sb="2" eb="4">
      <t>ケッカ</t>
    </rPh>
    <rPh sb="4" eb="6">
      <t>ショウサイ</t>
    </rPh>
    <rPh sb="10" eb="12">
      <t>シリョウ</t>
    </rPh>
    <rPh sb="13" eb="15">
      <t>サンコウ</t>
    </rPh>
    <rPh sb="15" eb="17">
      <t>シリョウ</t>
    </rPh>
    <rPh sb="33" eb="35">
      <t>イチラン</t>
    </rPh>
    <rPh sb="36" eb="38">
      <t>カクニン</t>
    </rPh>
    <phoneticPr fontId="45"/>
  </si>
  <si>
    <t>所蔵、未所蔵（書誌のみ）、発注中、未排架、相互貸借等、資料の状態を選択しての検索ができること。</t>
    <rPh sb="0" eb="2">
      <t>ショゾウ</t>
    </rPh>
    <rPh sb="3" eb="4">
      <t>ミ</t>
    </rPh>
    <rPh sb="4" eb="6">
      <t>ショゾウ</t>
    </rPh>
    <rPh sb="7" eb="9">
      <t>ショシ</t>
    </rPh>
    <rPh sb="13" eb="15">
      <t>ハッチュウ</t>
    </rPh>
    <rPh sb="15" eb="16">
      <t>ナカ</t>
    </rPh>
    <rPh sb="17" eb="18">
      <t>ヒツジ</t>
    </rPh>
    <rPh sb="18" eb="20">
      <t>ハイカ</t>
    </rPh>
    <rPh sb="21" eb="23">
      <t>ソウゴ</t>
    </rPh>
    <rPh sb="23" eb="25">
      <t>タイシャク</t>
    </rPh>
    <rPh sb="25" eb="26">
      <t>トウ</t>
    </rPh>
    <rPh sb="27" eb="29">
      <t>シリョウ</t>
    </rPh>
    <rPh sb="30" eb="32">
      <t>ジョウタイ</t>
    </rPh>
    <rPh sb="33" eb="35">
      <t>センタク</t>
    </rPh>
    <rPh sb="38" eb="40">
      <t>ケンサク</t>
    </rPh>
    <phoneticPr fontId="45"/>
  </si>
  <si>
    <t>著者名については「第一著者」・「第二著者」・「巻の第一著者」等を併せて検索できること。</t>
  </si>
  <si>
    <r>
      <t>統計数値の整合性が図られていること。</t>
    </r>
    <r>
      <rPr>
        <sz val="10"/>
        <color auto="1"/>
        <rFont val="HG丸ｺﾞｼｯｸM-PRO"/>
      </rPr>
      <t>（同一項目が帳票によって数値が異なることがないこと）</t>
    </r>
    <rPh sb="19" eb="21">
      <t>ドウイツ</t>
    </rPh>
    <rPh sb="21" eb="23">
      <t>コウモク</t>
    </rPh>
    <rPh sb="24" eb="26">
      <t>チョウヒョウ</t>
    </rPh>
    <rPh sb="30" eb="32">
      <t>スウチ</t>
    </rPh>
    <rPh sb="33" eb="34">
      <t>コト</t>
    </rPh>
    <phoneticPr fontId="45"/>
  </si>
  <si>
    <t>インターネットで受け付けたレファレンスを業務系に取り込むことができ、業務で受け付けたレファレンス同様に処理が可能なこと。</t>
    <rPh sb="8" eb="9">
      <t>ウ</t>
    </rPh>
    <rPh sb="10" eb="11">
      <t>ツ</t>
    </rPh>
    <rPh sb="20" eb="23">
      <t>ギョウムケイ</t>
    </rPh>
    <rPh sb="24" eb="25">
      <t>ト</t>
    </rPh>
    <rPh sb="26" eb="27">
      <t>コ</t>
    </rPh>
    <rPh sb="34" eb="36">
      <t>ギョウム</t>
    </rPh>
    <rPh sb="37" eb="38">
      <t>ウ</t>
    </rPh>
    <rPh sb="39" eb="40">
      <t>ツ</t>
    </rPh>
    <rPh sb="48" eb="50">
      <t>ドウヨウ</t>
    </rPh>
    <rPh sb="51" eb="53">
      <t>ショリ</t>
    </rPh>
    <rPh sb="54" eb="56">
      <t>カノウ</t>
    </rPh>
    <phoneticPr fontId="45"/>
  </si>
  <si>
    <t>督促処理は全館でも貸出館別でも行えること。</t>
  </si>
  <si>
    <t>団体利用者の場合、代表者・担当者の氏名・連絡先を登録できること。</t>
  </si>
  <si>
    <t>新着資料一覧</t>
    <rPh sb="0" eb="2">
      <t>シンチャク</t>
    </rPh>
    <rPh sb="2" eb="4">
      <t>シリョウ</t>
    </rPh>
    <rPh sb="4" eb="6">
      <t>イチラン</t>
    </rPh>
    <phoneticPr fontId="45"/>
  </si>
  <si>
    <t>確保済みの資料について予約確保レシートを再出力する機能を有すること。複数の本を一度に処理できること。</t>
    <rPh sb="13" eb="15">
      <t>カクホ</t>
    </rPh>
    <rPh sb="34" eb="36">
      <t>フクスウ</t>
    </rPh>
    <rPh sb="37" eb="38">
      <t>ホン</t>
    </rPh>
    <rPh sb="39" eb="41">
      <t>イチド</t>
    </rPh>
    <rPh sb="42" eb="44">
      <t>ショリ</t>
    </rPh>
    <phoneticPr fontId="45"/>
  </si>
  <si>
    <t>資料検索結果詳細画面に予約件数が表示されること。</t>
  </si>
  <si>
    <t>発注情報の参照機能をもち、同じ発注内容が登録されているかをチェックすることができ（二重発注の検出）、書誌情報の表示も同時にできること。</t>
  </si>
  <si>
    <t>蔵書点検統計</t>
  </si>
  <si>
    <t>操作性</t>
    <rPh sb="0" eb="3">
      <t>ソウサセイ</t>
    </rPh>
    <phoneticPr fontId="45"/>
  </si>
  <si>
    <t>資料コードに対応してICタグのUIDの書込・読込・タグ消去ができること。</t>
    <rPh sb="0" eb="2">
      <t>シリョウ</t>
    </rPh>
    <rPh sb="6" eb="8">
      <t>タイオウ</t>
    </rPh>
    <rPh sb="19" eb="21">
      <t>カキコミ</t>
    </rPh>
    <rPh sb="22" eb="24">
      <t>ヨミコミ</t>
    </rPh>
    <rPh sb="27" eb="29">
      <t>ショウキョ</t>
    </rPh>
    <phoneticPr fontId="45"/>
  </si>
  <si>
    <r>
      <t>上中下巻や</t>
    </r>
    <r>
      <rPr>
        <sz val="10"/>
        <color auto="1"/>
        <rFont val="HG丸ｺﾞｼｯｸM-PRO"/>
      </rPr>
      <t>シリーズものの予約を、指定された順に利用者に効率よく提供できること（順番予約）。シリーズの前の巻が確保・提供できていない場合は、次の予約者にまわす等、提供順序の管理・自動調整を行えること。またその機能の採用可否が選択できること。</t>
    </r>
    <rPh sb="0" eb="3">
      <t>ジョウチュウゲ</t>
    </rPh>
    <rPh sb="3" eb="4">
      <t>カン</t>
    </rPh>
    <phoneticPr fontId="45"/>
  </si>
  <si>
    <t>利用者用予約照会機</t>
    <rPh sb="0" eb="3">
      <t>リヨウシャ</t>
    </rPh>
    <rPh sb="3" eb="4">
      <t>ヨウ</t>
    </rPh>
    <rPh sb="4" eb="6">
      <t>ヨヤク</t>
    </rPh>
    <rPh sb="6" eb="8">
      <t>ショウカイ</t>
    </rPh>
    <rPh sb="8" eb="9">
      <t>キ</t>
    </rPh>
    <phoneticPr fontId="45"/>
  </si>
  <si>
    <t>　メールサービス</t>
  </si>
  <si>
    <t>いずれも集計時点までの月報・年報が出力可能であること。</t>
  </si>
  <si>
    <t>クラウドサービス</t>
  </si>
  <si>
    <t>同一利用者の予約入力</t>
    <rPh sb="0" eb="2">
      <t>ドウイツ</t>
    </rPh>
    <rPh sb="2" eb="5">
      <t>リヨウシャ</t>
    </rPh>
    <rPh sb="6" eb="8">
      <t>ヨヤク</t>
    </rPh>
    <rPh sb="8" eb="10">
      <t>ニュウリョク</t>
    </rPh>
    <phoneticPr fontId="45"/>
  </si>
  <si>
    <t>雑誌資料の受入処理の際、受入状況を画面上に表示でき、欠号・欠本等が管理できること。</t>
  </si>
  <si>
    <t>Excel等出力に必要なソフトウェアの入っているどの端末からも、すべての帳票・統計が出力できること。</t>
    <rPh sb="5" eb="6">
      <t>ナド</t>
    </rPh>
    <rPh sb="6" eb="8">
      <t>シュツリョク</t>
    </rPh>
    <rPh sb="9" eb="11">
      <t>ヒツヨウ</t>
    </rPh>
    <rPh sb="19" eb="20">
      <t>ハイ</t>
    </rPh>
    <rPh sb="26" eb="28">
      <t>タンマツ</t>
    </rPh>
    <rPh sb="36" eb="38">
      <t>チョウヒョウ</t>
    </rPh>
    <rPh sb="39" eb="41">
      <t>トウケイ</t>
    </rPh>
    <rPh sb="42" eb="44">
      <t>シュツリョク</t>
    </rPh>
    <phoneticPr fontId="45"/>
  </si>
  <si>
    <t>検索結果詳細画面においては、書誌情報・所蔵情報・貸出状況・予約状況・発注状況・内容細目が表示できること。表示項目を選択してコピーすることができること。</t>
  </si>
  <si>
    <t>情報セキュリティ監視（稼働監視、障害監視、パフォーマンス監視等）を行い、監視結果（稼働監視、障害監視、パフォーマンス監視）により、障害等の異常を検知した場合は、本市に速報を通知すること。</t>
    <rPh sb="33" eb="34">
      <t>オコナ</t>
    </rPh>
    <phoneticPr fontId="45"/>
  </si>
  <si>
    <t>発注画面から容易に所蔵状況（所蔵館、所蔵場所、現在場所、請求記号、貸出状況、貸出履歴等）を参照できること。</t>
    <rPh sb="2" eb="4">
      <t>ガメン</t>
    </rPh>
    <rPh sb="6" eb="8">
      <t>ヨウイ</t>
    </rPh>
    <rPh sb="9" eb="11">
      <t>ショゾウ</t>
    </rPh>
    <phoneticPr fontId="45"/>
  </si>
  <si>
    <t>月次処理や年次処理が必要な場合、業務中に実行でき、他の業務に支障を与えないこと（休館日や業務終了後に処理する必要がないこと）</t>
    <rPh sb="10" eb="12">
      <t>ヒツヨウ</t>
    </rPh>
    <rPh sb="13" eb="15">
      <t>バアイ</t>
    </rPh>
    <rPh sb="16" eb="18">
      <t>ギョウム</t>
    </rPh>
    <phoneticPr fontId="45"/>
  </si>
  <si>
    <t>定期購読雑誌タイトル所蔵一覧</t>
    <rPh sb="0" eb="2">
      <t>テイキ</t>
    </rPh>
    <rPh sb="2" eb="4">
      <t>コウドク</t>
    </rPh>
    <rPh sb="4" eb="6">
      <t>ザッシ</t>
    </rPh>
    <rPh sb="10" eb="12">
      <t>ショゾウ</t>
    </rPh>
    <rPh sb="12" eb="14">
      <t>イチラン</t>
    </rPh>
    <phoneticPr fontId="45"/>
  </si>
  <si>
    <t>複本管理を行うことができること。</t>
    <rPh sb="0" eb="2">
      <t>フクホン</t>
    </rPh>
    <rPh sb="2" eb="4">
      <t>カンリ</t>
    </rPh>
    <rPh sb="5" eb="6">
      <t>オコナ</t>
    </rPh>
    <phoneticPr fontId="45"/>
  </si>
  <si>
    <t>利用者画面に表示することができる通知メッセージと、利用者画面には表示されない業務用（職員用）メッセージの両方があること。</t>
    <rPh sb="0" eb="3">
      <t>リヨウシャ</t>
    </rPh>
    <rPh sb="3" eb="5">
      <t>ガメン</t>
    </rPh>
    <rPh sb="6" eb="8">
      <t>ヒョウジ</t>
    </rPh>
    <rPh sb="16" eb="18">
      <t>ツウチ</t>
    </rPh>
    <rPh sb="25" eb="28">
      <t>リヨウシャ</t>
    </rPh>
    <rPh sb="28" eb="30">
      <t>ガメン</t>
    </rPh>
    <rPh sb="32" eb="34">
      <t>ヒョウジ</t>
    </rPh>
    <rPh sb="38" eb="41">
      <t>ギョウムヨウ</t>
    </rPh>
    <rPh sb="42" eb="44">
      <t>ショクイン</t>
    </rPh>
    <rPh sb="44" eb="45">
      <t>ヨウ</t>
    </rPh>
    <rPh sb="52" eb="54">
      <t>リョウホウ</t>
    </rPh>
    <phoneticPr fontId="45"/>
  </si>
  <si>
    <t>未利用資料一覧</t>
    <rPh sb="3" eb="5">
      <t>シリョウ</t>
    </rPh>
    <phoneticPr fontId="45"/>
  </si>
  <si>
    <t>IC連携</t>
  </si>
  <si>
    <t>進級、クラス替え</t>
    <rPh sb="0" eb="2">
      <t>シンキュウ</t>
    </rPh>
    <rPh sb="6" eb="7">
      <t>ガ</t>
    </rPh>
    <phoneticPr fontId="45"/>
  </si>
  <si>
    <t>検索結果詳細で、資料の所蔵の状況が一覧で確認できること。</t>
    <rPh sb="0" eb="2">
      <t>ケンサク</t>
    </rPh>
    <rPh sb="2" eb="4">
      <t>ケッカ</t>
    </rPh>
    <rPh sb="4" eb="6">
      <t>ショウサイ</t>
    </rPh>
    <rPh sb="8" eb="10">
      <t>シリョウ</t>
    </rPh>
    <rPh sb="11" eb="13">
      <t>ショゾウ</t>
    </rPh>
    <rPh sb="14" eb="16">
      <t>ジョウキョウ</t>
    </rPh>
    <rPh sb="17" eb="19">
      <t>イチラン</t>
    </rPh>
    <rPh sb="20" eb="22">
      <t>カクニン</t>
    </rPh>
    <phoneticPr fontId="45"/>
  </si>
  <si>
    <t>仮登録機能があること。仮登録機能を利用するか否かの選択が可能なこと。</t>
    <rPh sb="0" eb="3">
      <t>カリトウロク</t>
    </rPh>
    <rPh sb="3" eb="5">
      <t>キノウ</t>
    </rPh>
    <rPh sb="11" eb="14">
      <t>カリトウロク</t>
    </rPh>
    <rPh sb="14" eb="16">
      <t>キノウ</t>
    </rPh>
    <rPh sb="17" eb="19">
      <t>リヨウ</t>
    </rPh>
    <rPh sb="22" eb="23">
      <t>イナ</t>
    </rPh>
    <rPh sb="25" eb="27">
      <t>センタク</t>
    </rPh>
    <rPh sb="28" eb="30">
      <t>カノウ</t>
    </rPh>
    <phoneticPr fontId="45"/>
  </si>
  <si>
    <t>シリーズ予約で指定した順番に確保された資料から、予約確保メールを送信することができること。</t>
    <rPh sb="4" eb="6">
      <t>ヨヤク</t>
    </rPh>
    <rPh sb="7" eb="9">
      <t>シテイ</t>
    </rPh>
    <rPh sb="11" eb="13">
      <t>ジュンバン</t>
    </rPh>
    <rPh sb="14" eb="16">
      <t>カクホ</t>
    </rPh>
    <rPh sb="19" eb="21">
      <t>シリョウ</t>
    </rPh>
    <rPh sb="24" eb="26">
      <t>ヨヤク</t>
    </rPh>
    <rPh sb="26" eb="28">
      <t>カクホ</t>
    </rPh>
    <rPh sb="32" eb="34">
      <t>ソウシン</t>
    </rPh>
    <phoneticPr fontId="45"/>
  </si>
  <si>
    <t>ログインパスワードに有効期限を設け、定期的にパスワードの更新を促すことができること。</t>
    <rPh sb="10" eb="12">
      <t>ユウコウ</t>
    </rPh>
    <rPh sb="12" eb="14">
      <t>キゲン</t>
    </rPh>
    <rPh sb="15" eb="16">
      <t>モウ</t>
    </rPh>
    <rPh sb="18" eb="21">
      <t>テイキテキ</t>
    </rPh>
    <rPh sb="28" eb="30">
      <t>コウシン</t>
    </rPh>
    <rPh sb="31" eb="32">
      <t>ウナガ</t>
    </rPh>
    <phoneticPr fontId="45"/>
  </si>
  <si>
    <t>検索結果の該当件数が数秒でわかり、上限は設けないこと。（該当件数が10万件等大量であっても件数がわかること）</t>
  </si>
  <si>
    <t>利用者資格毎の設定</t>
    <rPh sb="0" eb="3">
      <t>リヨウシャ</t>
    </rPh>
    <rPh sb="3" eb="5">
      <t>シカク</t>
    </rPh>
    <rPh sb="5" eb="6">
      <t>ゴト</t>
    </rPh>
    <rPh sb="7" eb="9">
      <t>セッテイ</t>
    </rPh>
    <phoneticPr fontId="45"/>
  </si>
  <si>
    <t>カナ入力・ローマ字入力の切り替えが画面ででき、わかりやすいこと。</t>
  </si>
  <si>
    <t>相互貸借資料が返却された際は、相互貸借画面へリンクし、返送処理ができること。</t>
    <rPh sb="0" eb="2">
      <t>ソウゴ</t>
    </rPh>
    <rPh sb="2" eb="4">
      <t>タイシャク</t>
    </rPh>
    <rPh sb="4" eb="6">
      <t>シリョウ</t>
    </rPh>
    <rPh sb="7" eb="9">
      <t>ヘンキャク</t>
    </rPh>
    <rPh sb="12" eb="13">
      <t>サイ</t>
    </rPh>
    <rPh sb="15" eb="17">
      <t>ソウゴ</t>
    </rPh>
    <rPh sb="17" eb="19">
      <t>タイシャク</t>
    </rPh>
    <rPh sb="19" eb="21">
      <t>ガメン</t>
    </rPh>
    <rPh sb="27" eb="29">
      <t>ヘンソウ</t>
    </rPh>
    <rPh sb="29" eb="31">
      <t>ショリ</t>
    </rPh>
    <phoneticPr fontId="45"/>
  </si>
  <si>
    <t>検索結果一覧</t>
    <rPh sb="0" eb="2">
      <t>ケンサク</t>
    </rPh>
    <rPh sb="2" eb="4">
      <t>ケッカ</t>
    </rPh>
    <rPh sb="4" eb="6">
      <t>イチラン</t>
    </rPh>
    <phoneticPr fontId="45"/>
  </si>
  <si>
    <t>キーボード版固有</t>
    <rPh sb="5" eb="6">
      <t>ハン</t>
    </rPh>
    <rPh sb="6" eb="8">
      <t>コユウ</t>
    </rPh>
    <phoneticPr fontId="45"/>
  </si>
  <si>
    <t>資料コードごとにメモ入力管理ができること。登録件数に制限がなく、頻繁に使用する定型メッセージはコード化されていること。</t>
  </si>
  <si>
    <t>バックアップ処理が２４時間稼動に影響を与えないように構築ができること。</t>
    <rPh sb="6" eb="8">
      <t>ショリ</t>
    </rPh>
    <rPh sb="11" eb="13">
      <t>ジカン</t>
    </rPh>
    <rPh sb="13" eb="15">
      <t>カドウ</t>
    </rPh>
    <rPh sb="16" eb="18">
      <t>エイキョウ</t>
    </rPh>
    <rPh sb="19" eb="20">
      <t>アタ</t>
    </rPh>
    <rPh sb="26" eb="28">
      <t>コウチク</t>
    </rPh>
    <phoneticPr fontId="45"/>
  </si>
  <si>
    <t>書誌登録</t>
    <rPh sb="0" eb="2">
      <t>ショシ</t>
    </rPh>
    <rPh sb="2" eb="4">
      <t>トウロク</t>
    </rPh>
    <phoneticPr fontId="45"/>
  </si>
  <si>
    <t>館内貸出については、AFI解除処理を行わないこと。</t>
  </si>
  <si>
    <t>返却画面でICタグを使用したシステムの対応ができていること。資料を一括して読み取り、返却処理が行えること。</t>
  </si>
  <si>
    <t>分類の項目名や注記などから検索できること。</t>
  </si>
  <si>
    <t>返却予定日設定</t>
    <rPh sb="0" eb="2">
      <t>ヘンキャク</t>
    </rPh>
    <rPh sb="2" eb="5">
      <t>ヨテイビ</t>
    </rPh>
    <rPh sb="5" eb="7">
      <t>セッテイ</t>
    </rPh>
    <phoneticPr fontId="45"/>
  </si>
  <si>
    <t>蔵書点検統計</t>
    <rPh sb="0" eb="2">
      <t>ゾウショ</t>
    </rPh>
    <rPh sb="2" eb="4">
      <t>テンケン</t>
    </rPh>
    <rPh sb="4" eb="6">
      <t>トウケイ</t>
    </rPh>
    <phoneticPr fontId="45"/>
  </si>
  <si>
    <t>利用者データについては、各学校単位で管理され、公共図書館および各学校間のデータは、相互に参照・更新ができないこと。</t>
    <rPh sb="0" eb="3">
      <t>リヨウシャ</t>
    </rPh>
    <rPh sb="12" eb="13">
      <t>カク</t>
    </rPh>
    <rPh sb="13" eb="15">
      <t>ガッコウ</t>
    </rPh>
    <rPh sb="15" eb="17">
      <t>タンイ</t>
    </rPh>
    <rPh sb="18" eb="20">
      <t>カンリ</t>
    </rPh>
    <rPh sb="23" eb="25">
      <t>コウキョウ</t>
    </rPh>
    <rPh sb="25" eb="28">
      <t>トショカン</t>
    </rPh>
    <rPh sb="31" eb="32">
      <t>カク</t>
    </rPh>
    <rPh sb="32" eb="34">
      <t>ガッコウ</t>
    </rPh>
    <rPh sb="34" eb="35">
      <t>カン</t>
    </rPh>
    <rPh sb="41" eb="43">
      <t>ソウゴ</t>
    </rPh>
    <rPh sb="44" eb="46">
      <t>サンショウ</t>
    </rPh>
    <rPh sb="47" eb="49">
      <t>コウシン</t>
    </rPh>
    <phoneticPr fontId="45"/>
  </si>
  <si>
    <t>貸出処理の際、他図書館からの借受資料に貼付のバーコードをそのまま利用できること。自館バーコードと重複していても管理できること。</t>
  </si>
  <si>
    <r>
      <t>小</t>
    </r>
    <r>
      <rPr>
        <sz val="10"/>
        <color auto="1"/>
        <rFont val="HG丸ｺﾞｼｯｸM-PRO"/>
      </rPr>
      <t>学校：12校、中学校：８校（うち小中一貫２校）の学校図書館での資料管理、利用者管理、貸出管理、予約管理が行えるシステムであること。</t>
    </r>
    <rPh sb="0" eb="3">
      <t>ショウガッコウ</t>
    </rPh>
    <rPh sb="6" eb="7">
      <t>コウ</t>
    </rPh>
    <rPh sb="8" eb="11">
      <t>チュウガッコウ</t>
    </rPh>
    <rPh sb="13" eb="14">
      <t>コウ</t>
    </rPh>
    <rPh sb="17" eb="19">
      <t>ショウチュウ</t>
    </rPh>
    <rPh sb="19" eb="21">
      <t>イッカン</t>
    </rPh>
    <rPh sb="22" eb="23">
      <t>コウ</t>
    </rPh>
    <rPh sb="25" eb="27">
      <t>ガッコウ</t>
    </rPh>
    <phoneticPr fontId="45"/>
  </si>
  <si>
    <t>内容</t>
    <rPh sb="0" eb="2">
      <t>ナイヨウ</t>
    </rPh>
    <phoneticPr fontId="45"/>
  </si>
  <si>
    <t>PCブラウザ版・スマートフォン版・携帯電話版へのリンクがわかりやすく、PCブラウザの場合はPCブラウザ版、スマートフォンの場合はスマートフォン版、携帯電話の場合は携帯電話版のWEB－OPAC画面が表示されること。</t>
    <rPh sb="6" eb="7">
      <t>バン</t>
    </rPh>
    <rPh sb="15" eb="16">
      <t>バン</t>
    </rPh>
    <rPh sb="17" eb="19">
      <t>ケイタイ</t>
    </rPh>
    <rPh sb="19" eb="21">
      <t>デンワ</t>
    </rPh>
    <rPh sb="21" eb="22">
      <t>バン</t>
    </rPh>
    <rPh sb="42" eb="44">
      <t>バアイ</t>
    </rPh>
    <rPh sb="51" eb="52">
      <t>バン</t>
    </rPh>
    <rPh sb="61" eb="63">
      <t>バアイ</t>
    </rPh>
    <rPh sb="71" eb="72">
      <t>バン</t>
    </rPh>
    <rPh sb="73" eb="75">
      <t>ケイタイ</t>
    </rPh>
    <rPh sb="75" eb="77">
      <t>デンワ</t>
    </rPh>
    <rPh sb="78" eb="80">
      <t>バアイ</t>
    </rPh>
    <rPh sb="81" eb="83">
      <t>ケイタイ</t>
    </rPh>
    <rPh sb="83" eb="85">
      <t>デンワ</t>
    </rPh>
    <rPh sb="85" eb="86">
      <t>バン</t>
    </rPh>
    <rPh sb="95" eb="97">
      <t>ガメン</t>
    </rPh>
    <rPh sb="98" eb="100">
      <t>ヒョウジ</t>
    </rPh>
    <phoneticPr fontId="45"/>
  </si>
  <si>
    <t>二重登録チェック</t>
    <rPh sb="0" eb="2">
      <t>ニジュウ</t>
    </rPh>
    <rPh sb="2" eb="4">
      <t>トウロク</t>
    </rPh>
    <phoneticPr fontId="45"/>
  </si>
  <si>
    <t>任意に発注情報を変更できること。（発注情報変更・取消・事故伝・保留等）</t>
    <rPh sb="17" eb="19">
      <t>ハッチュウ</t>
    </rPh>
    <rPh sb="19" eb="21">
      <t>ジョウホウ</t>
    </rPh>
    <rPh sb="21" eb="23">
      <t>ヘンコウ</t>
    </rPh>
    <phoneticPr fontId="45"/>
  </si>
  <si>
    <t>巻号修正</t>
    <rPh sb="0" eb="1">
      <t>カン</t>
    </rPh>
    <rPh sb="1" eb="2">
      <t>ゴウ</t>
    </rPh>
    <rPh sb="2" eb="4">
      <t>シュウセイ</t>
    </rPh>
    <phoneticPr fontId="45"/>
  </si>
  <si>
    <t>IC機器の機能・システム連携</t>
    <rPh sb="2" eb="4">
      <t>キキ</t>
    </rPh>
    <rPh sb="5" eb="7">
      <t>キノウ</t>
    </rPh>
    <rPh sb="12" eb="14">
      <t>レンケイ</t>
    </rPh>
    <phoneticPr fontId="45"/>
  </si>
  <si>
    <t>典拠データ</t>
    <rPh sb="0" eb="2">
      <t>テンキョ</t>
    </rPh>
    <phoneticPr fontId="45"/>
  </si>
  <si>
    <t>誌名一覧では、所蔵館を表示できること。</t>
  </si>
  <si>
    <t>弁償・紛失・調査登録されている貸出は、督促対象とはしないこと。</t>
    <rPh sb="6" eb="8">
      <t>チョウサ</t>
    </rPh>
    <phoneticPr fontId="45"/>
  </si>
  <si>
    <t>資料検索画面等資料の状態が表示される画面において、その資料が一次返却処理済み（ステータスが仮返却）なのか否かの見分けが容易につくこと。</t>
  </si>
  <si>
    <t>長期延滞資料・除籍資料・不明資料・ステータス異常の資料・修理中・未所蔵資料・永久貸出（＊）・団体への長期貸出資料等、指定する資料を検索表示対象から外すことができること。
＊永久貸出とは、子ども文庫への半永久的な長期貸出をさす。</t>
  </si>
  <si>
    <t>コード化されている項目については、一覧画面を表示して選択することができること。</t>
  </si>
  <si>
    <t>貸出期間の延長</t>
    <rPh sb="0" eb="2">
      <t>カシダシ</t>
    </rPh>
    <rPh sb="2" eb="4">
      <t>キカン</t>
    </rPh>
    <rPh sb="5" eb="7">
      <t>エンチョウ</t>
    </rPh>
    <phoneticPr fontId="45"/>
  </si>
  <si>
    <t>セット予約</t>
    <rPh sb="3" eb="5">
      <t>ヨヤク</t>
    </rPh>
    <phoneticPr fontId="45"/>
  </si>
  <si>
    <t>JISX8341-3：2016のAAに第三者機関が認定したデザインを選択できること。</t>
    <rPh sb="19" eb="22">
      <t>ダイサンシャ</t>
    </rPh>
    <rPh sb="22" eb="24">
      <t>キカン</t>
    </rPh>
    <rPh sb="25" eb="27">
      <t>ニンテイ</t>
    </rPh>
    <rPh sb="34" eb="36">
      <t>センタク</t>
    </rPh>
    <phoneticPr fontId="45"/>
  </si>
  <si>
    <t>利用者一括登録</t>
    <rPh sb="0" eb="3">
      <t>リヨウシャ</t>
    </rPh>
    <rPh sb="3" eb="5">
      <t>イッカツ</t>
    </rPh>
    <rPh sb="5" eb="7">
      <t>トウロク</t>
    </rPh>
    <phoneticPr fontId="45"/>
  </si>
  <si>
    <t>ICタグ自動貸出機による貸出統計をとることができること。</t>
    <rPh sb="4" eb="6">
      <t>ジドウ</t>
    </rPh>
    <rPh sb="6" eb="8">
      <t>カシダシ</t>
    </rPh>
    <rPh sb="8" eb="9">
      <t>キ</t>
    </rPh>
    <rPh sb="12" eb="14">
      <t>カシダシ</t>
    </rPh>
    <rPh sb="14" eb="16">
      <t>トウケイ</t>
    </rPh>
    <phoneticPr fontId="45"/>
  </si>
  <si>
    <t>発注番号のバーコード操作で受入処理ができること。</t>
    <rPh sb="0" eb="2">
      <t>ハッチュウ</t>
    </rPh>
    <rPh sb="2" eb="4">
      <t>バンゴウ</t>
    </rPh>
    <rPh sb="10" eb="12">
      <t>ソウサ</t>
    </rPh>
    <rPh sb="13" eb="15">
      <t>ウケイレ</t>
    </rPh>
    <rPh sb="15" eb="17">
      <t>ショリ</t>
    </rPh>
    <phoneticPr fontId="45"/>
  </si>
  <si>
    <t>検索対象</t>
    <rPh sb="0" eb="2">
      <t>ケンサク</t>
    </rPh>
    <rPh sb="2" eb="4">
      <t>タイショウ</t>
    </rPh>
    <phoneticPr fontId="45"/>
  </si>
  <si>
    <t>「確保済」「所蔵なし」「相互貸借」資料の予約について、取消を認めるかどうか各々制御ができること。</t>
  </si>
  <si>
    <t>年齢－時間別貸出(利用者・登録者・予約)統計
(曜日改ページ)</t>
  </si>
  <si>
    <t>未着予測リスト</t>
    <rPh sb="0" eb="2">
      <t>ミチャク</t>
    </rPh>
    <rPh sb="2" eb="4">
      <t>ヨソク</t>
    </rPh>
    <phoneticPr fontId="45"/>
  </si>
  <si>
    <t>自館MARC</t>
    <rPh sb="0" eb="1">
      <t>ジ</t>
    </rPh>
    <rPh sb="1" eb="2">
      <t>カン</t>
    </rPh>
    <phoneticPr fontId="45"/>
  </si>
  <si>
    <t>貸出券と貸出資料現物があれば貸出延長手続きが可能な仕組みがあること。
ただし、次の場合は貸出延長が行えないこと。延長不可資料の制御ができること。
　①返却期限を過ぎている資料　②予約がかかっている資料　③相互貸借の借用資料　④既に１度貸出延長している資料　⑤館内閲覧・一夜貸しの資料　⑥課題図書等　⑦当該利用者が延滞のペナルティ対象となっている場合</t>
  </si>
  <si>
    <t>オンライン書店とアフィリエイト連携し、アマゾン等に在庫がある場合は、貸出一覧、予約一覧、お気に入り一覧上に各書店へのリンクを表示させることができること。当該機能を使用しない設定も可能なこと。</t>
    <rPh sb="5" eb="7">
      <t>ショテン</t>
    </rPh>
    <rPh sb="15" eb="17">
      <t>レンケイ</t>
    </rPh>
    <rPh sb="23" eb="24">
      <t>トウ</t>
    </rPh>
    <rPh sb="25" eb="27">
      <t>ザイコ</t>
    </rPh>
    <rPh sb="30" eb="32">
      <t>バアイ</t>
    </rPh>
    <rPh sb="34" eb="36">
      <t>カシダシ</t>
    </rPh>
    <rPh sb="36" eb="38">
      <t>イチラン</t>
    </rPh>
    <rPh sb="39" eb="41">
      <t>ヨヤク</t>
    </rPh>
    <rPh sb="41" eb="43">
      <t>イチラン</t>
    </rPh>
    <rPh sb="45" eb="46">
      <t>キ</t>
    </rPh>
    <rPh sb="47" eb="48">
      <t>イ</t>
    </rPh>
    <rPh sb="49" eb="51">
      <t>イチラン</t>
    </rPh>
    <rPh sb="51" eb="52">
      <t>ジョウ</t>
    </rPh>
    <rPh sb="53" eb="54">
      <t>カク</t>
    </rPh>
    <rPh sb="54" eb="56">
      <t>ショテン</t>
    </rPh>
    <rPh sb="62" eb="64">
      <t>ヒョウジ</t>
    </rPh>
    <rPh sb="76" eb="78">
      <t>トウガイ</t>
    </rPh>
    <rPh sb="78" eb="80">
      <t>キノウ</t>
    </rPh>
    <rPh sb="81" eb="83">
      <t>シヨウ</t>
    </rPh>
    <rPh sb="86" eb="88">
      <t>セッテイ</t>
    </rPh>
    <rPh sb="89" eb="91">
      <t>カノウ</t>
    </rPh>
    <phoneticPr fontId="45"/>
  </si>
  <si>
    <t>不明日</t>
    <rPh sb="0" eb="2">
      <t>フメイ</t>
    </rPh>
    <rPh sb="2" eb="3">
      <t>ヒ</t>
    </rPh>
    <phoneticPr fontId="45"/>
  </si>
  <si>
    <t>全館および館別で、月報・年報として蔵書冊数の把握ができること。
所蔵場所別・資料区分（門）別（一部指定する請求記号別）・別置記号別の蔵書数が一覧できること。</t>
    <rPh sb="0" eb="2">
      <t>ゼンカン</t>
    </rPh>
    <rPh sb="5" eb="6">
      <t>カン</t>
    </rPh>
    <rPh sb="6" eb="7">
      <t>ベツ</t>
    </rPh>
    <rPh sb="22" eb="24">
      <t>ハアク</t>
    </rPh>
    <rPh sb="32" eb="34">
      <t>ショゾウ</t>
    </rPh>
    <rPh sb="34" eb="36">
      <t>バショ</t>
    </rPh>
    <rPh sb="36" eb="37">
      <t>ベツ</t>
    </rPh>
    <rPh sb="38" eb="40">
      <t>シリョウ</t>
    </rPh>
    <rPh sb="40" eb="42">
      <t>クブン</t>
    </rPh>
    <rPh sb="43" eb="44">
      <t>モン</t>
    </rPh>
    <rPh sb="45" eb="46">
      <t>ベツ</t>
    </rPh>
    <rPh sb="47" eb="49">
      <t>イチブ</t>
    </rPh>
    <rPh sb="49" eb="51">
      <t>シテイ</t>
    </rPh>
    <rPh sb="53" eb="55">
      <t>セイキュウ</t>
    </rPh>
    <rPh sb="55" eb="57">
      <t>キゴウ</t>
    </rPh>
    <rPh sb="57" eb="58">
      <t>ベツ</t>
    </rPh>
    <rPh sb="60" eb="61">
      <t>ベツ</t>
    </rPh>
    <rPh sb="61" eb="62">
      <t>オ</t>
    </rPh>
    <rPh sb="62" eb="64">
      <t>キゴウ</t>
    </rPh>
    <rPh sb="64" eb="65">
      <t>ベツ</t>
    </rPh>
    <rPh sb="66" eb="68">
      <t>ゾウショ</t>
    </rPh>
    <rPh sb="68" eb="69">
      <t>カズ</t>
    </rPh>
    <rPh sb="70" eb="72">
      <t>イチラン</t>
    </rPh>
    <phoneticPr fontId="45"/>
  </si>
  <si>
    <t>利用者に対するメッセージの更新履歴が確認できること。</t>
    <rPh sb="0" eb="3">
      <t>リヨウシャ</t>
    </rPh>
    <rPh sb="4" eb="5">
      <t>タイ</t>
    </rPh>
    <rPh sb="13" eb="15">
      <t>コウシン</t>
    </rPh>
    <rPh sb="15" eb="17">
      <t>リレキ</t>
    </rPh>
    <rPh sb="18" eb="20">
      <t>カクニン</t>
    </rPh>
    <phoneticPr fontId="45"/>
  </si>
  <si>
    <r>
      <t>パスワード自動付与</t>
    </r>
    <r>
      <rPr>
        <sz val="10"/>
        <color auto="1"/>
        <rFont val="HG丸ｺﾞｼｯｸM-PRO"/>
      </rPr>
      <t>機能がある場合は、パスワード発行時に仮パスワードを記載したレシートを出力できること。自動付与機能を使用するか否かは選択できること。</t>
    </r>
    <rPh sb="9" eb="11">
      <t>キノウ</t>
    </rPh>
    <rPh sb="51" eb="53">
      <t>ジドウ</t>
    </rPh>
    <rPh sb="53" eb="55">
      <t>フヨ</t>
    </rPh>
    <rPh sb="55" eb="57">
      <t>キノウ</t>
    </rPh>
    <rPh sb="58" eb="60">
      <t>シヨウ</t>
    </rPh>
    <rPh sb="63" eb="64">
      <t>イナ</t>
    </rPh>
    <rPh sb="66" eb="68">
      <t>センタク</t>
    </rPh>
    <phoneticPr fontId="45"/>
  </si>
  <si>
    <t>所在確認レシート</t>
    <rPh sb="0" eb="2">
      <t>ショザイ</t>
    </rPh>
    <rPh sb="2" eb="4">
      <t>カクニン</t>
    </rPh>
    <phoneticPr fontId="45"/>
  </si>
  <si>
    <t>検索結果の初期表示はランダムではなく、出版年月降順であること。</t>
  </si>
  <si>
    <t>新刊資料</t>
    <rPh sb="0" eb="2">
      <t>シンカン</t>
    </rPh>
    <rPh sb="2" eb="4">
      <t>シリョウ</t>
    </rPh>
    <phoneticPr fontId="45"/>
  </si>
  <si>
    <t>検索時に以下の検索語の読み替えができること。
　①濁音・半濁音・長音・ブランク・その他記号等について、付けても付けなくても同じ結果が得られること。</t>
  </si>
  <si>
    <t>予算執行額明細票</t>
    <rPh sb="0" eb="2">
      <t>ヨサン</t>
    </rPh>
    <rPh sb="2" eb="4">
      <t>シッコウ</t>
    </rPh>
    <rPh sb="4" eb="5">
      <t>ガク</t>
    </rPh>
    <rPh sb="5" eb="8">
      <t>メイサイヒョウ</t>
    </rPh>
    <phoneticPr fontId="45"/>
  </si>
  <si>
    <t>データ量</t>
    <rPh sb="3" eb="4">
      <t>リョウ</t>
    </rPh>
    <phoneticPr fontId="45"/>
  </si>
  <si>
    <t>箕面市図書館システム　機能仕様書　</t>
    <rPh sb="0" eb="2">
      <t>ミノオ</t>
    </rPh>
    <rPh sb="2" eb="3">
      <t>シ</t>
    </rPh>
    <rPh sb="3" eb="6">
      <t>トショカン</t>
    </rPh>
    <rPh sb="11" eb="13">
      <t>キノウ</t>
    </rPh>
    <rPh sb="13" eb="15">
      <t>シヨウ</t>
    </rPh>
    <rPh sb="15" eb="16">
      <t>ショ</t>
    </rPh>
    <phoneticPr fontId="45"/>
  </si>
  <si>
    <t>稼働維持</t>
    <rPh sb="0" eb="2">
      <t>カドウ</t>
    </rPh>
    <rPh sb="2" eb="4">
      <t>イジ</t>
    </rPh>
    <phoneticPr fontId="45"/>
  </si>
  <si>
    <t>現行システムのコード体系を基本的に維持すること。</t>
  </si>
  <si>
    <t>打ち出す項目やレイアウトが自由に選択できること。ソート機能も固定ではなく、選択できること。</t>
  </si>
  <si>
    <t>　予約・リクエスト</t>
    <rPh sb="1" eb="3">
      <t>ヨヤク</t>
    </rPh>
    <phoneticPr fontId="45"/>
  </si>
  <si>
    <t>複数端末</t>
    <rPh sb="0" eb="2">
      <t>フクスウ</t>
    </rPh>
    <rPh sb="2" eb="4">
      <t>タンマツ</t>
    </rPh>
    <phoneticPr fontId="45"/>
  </si>
  <si>
    <t>貸出時に、そのとき貸出した資料に予約がある場合、画面を遷移せずに貸出画面で確認することができること。以前に貸出し現在も貸出中の資料についても、貸出画面において画面遷移せずに予約の有無を確認することができること。</t>
  </si>
  <si>
    <t>延滞者で追加貸出できない利用者の場合は、照会時に「返却予定日を過ぎた資料をお持ちのため、貸出できません」等のメッセージを表示できること。</t>
  </si>
  <si>
    <t>上記の不正持出時に、ゲート監視端末と連携し、即座に、ゲートより情報（UID）を取得し、ゲート監視端末に資料コードとタイトルを表示すること。</t>
  </si>
  <si>
    <t>出版年月を指定しての検索及び絞込検索ができること。</t>
    <rPh sb="0" eb="2">
      <t>シュッパン</t>
    </rPh>
    <rPh sb="2" eb="4">
      <t>ネンゲツ</t>
    </rPh>
    <rPh sb="5" eb="7">
      <t>シテイ</t>
    </rPh>
    <rPh sb="10" eb="12">
      <t>ケンサク</t>
    </rPh>
    <rPh sb="12" eb="13">
      <t>オヨ</t>
    </rPh>
    <rPh sb="14" eb="16">
      <t>シボリコミ</t>
    </rPh>
    <rPh sb="16" eb="18">
      <t>ケンサク</t>
    </rPh>
    <phoneticPr fontId="45"/>
  </si>
  <si>
    <t>各種TRC-MARC（抽出MARC含む）やローカルデータ等は、設定されたスケジュールで自動取り込みを行うことが可能なこと。</t>
    <rPh sb="0" eb="2">
      <t>カクシュ</t>
    </rPh>
    <rPh sb="11" eb="13">
      <t>チュウシュツ</t>
    </rPh>
    <rPh sb="17" eb="18">
      <t>フク</t>
    </rPh>
    <rPh sb="28" eb="29">
      <t>トウ</t>
    </rPh>
    <rPh sb="31" eb="33">
      <t>セッテイ</t>
    </rPh>
    <rPh sb="43" eb="45">
      <t>ジドウ</t>
    </rPh>
    <rPh sb="45" eb="46">
      <t>ト</t>
    </rPh>
    <rPh sb="47" eb="48">
      <t>コ</t>
    </rPh>
    <rPh sb="50" eb="51">
      <t>オコナ</t>
    </rPh>
    <rPh sb="55" eb="57">
      <t>カノウ</t>
    </rPh>
    <phoneticPr fontId="45"/>
  </si>
  <si>
    <t>複合検索において、AND・OR・NOTの論理演算ができること。</t>
  </si>
  <si>
    <t>定型メッセージは5項目以上、自由メッセージは2項目以上登録できること。</t>
  </si>
  <si>
    <t>利用者端末において、図書館閲覧室内の案内、資料の配置図案内等を行うことにより施設の利便性を高めることができること。</t>
  </si>
  <si>
    <r>
      <t>ICタグのエンコード状態</t>
    </r>
    <r>
      <rPr>
        <sz val="10"/>
        <color auto="1"/>
        <rFont val="HG丸ｺﾞｼｯｸM-PRO"/>
      </rPr>
      <t>・AFIの状態を容易に確認できる画面があること。</t>
    </r>
    <rPh sb="17" eb="19">
      <t>じょうたい</t>
    </rPh>
    <rPh sb="20" eb="22">
      <t>ようい</t>
    </rPh>
    <phoneticPr fontId="45" type="Hiragana"/>
  </si>
  <si>
    <r>
      <t>コード選択により次の区分が入力できること。連動する項目間では</t>
    </r>
    <r>
      <rPr>
        <sz val="10"/>
        <color auto="1"/>
        <rFont val="HG丸ｺﾞｼｯｸM-PRO"/>
      </rPr>
      <t>選択肢が連動すること。
区分の項目は管理者が任意に設定できること。
①資料区分（一般書・児童書・雑誌・視聴覚・電子図書・オーディオブック等）
②形態区分（一般書・文庫・一般大活字・児童書・絵本・大型絵本・しかけ絵本・ちしき絵本・紙芝居・児童大活字・雑誌・視聴覚等）
③蔵書区分（一般・児童・参考・地域・ヤングアダルト・洋書・視聴覚・雑誌等）
④和洋区分（和書・洋書）
⑤言語区分（日本語・英語・中国語・ドイツ語・フランス語　他）
⑥費目区分（備品・消耗品）
⑦受入区分（購入・寄贈・その他）
⑧受入先（購入書店名等・移管・寄贈・弁償・自館・その他）
⑨所蔵館（中央・東・桜ヶ丘・西南・船場・人文・小野原他）
⑩排架区分（所蔵館と連動し、一般閲覧・児童閲覧・書庫・事務室他）
⑪開閉区分（開架・閉架）
⑫貸出区分（貸出可・貸出不可）
⑬予約区分（予約可・予約不可）
⑭新着フラグ（新着・新着対象外）
⑮特別状況区分（各館の展示区分　他）
⑯特別配置館（中央・東・桜ヶ丘・西南・船場・人文・小野原他）
⑰資料備考区分（CD・DVD・型紙・地図　他）
⑱OPAC表示区分（表示・非表示）
⑲不明区分（不明・蔵点不明・長期延滞・弁償・永久貸出・一括等）
⑳除籍区分（汚破損等除籍種別）</t>
    </r>
    <rPh sb="21" eb="23">
      <t>レンドウ</t>
    </rPh>
    <rPh sb="25" eb="28">
      <t>コウモクカン</t>
    </rPh>
    <rPh sb="30" eb="33">
      <t>センタクシ</t>
    </rPh>
    <rPh sb="34" eb="36">
      <t>レンドウ</t>
    </rPh>
    <rPh sb="42" eb="44">
      <t>クブン</t>
    </rPh>
    <rPh sb="45" eb="47">
      <t>コウモク</t>
    </rPh>
    <rPh sb="48" eb="51">
      <t>カンリシャ</t>
    </rPh>
    <rPh sb="52" eb="54">
      <t>ニンイ</t>
    </rPh>
    <rPh sb="55" eb="57">
      <t>セッテイ</t>
    </rPh>
    <rPh sb="72" eb="73">
      <t>ショ</t>
    </rPh>
    <rPh sb="76" eb="77">
      <t>ショ</t>
    </rPh>
    <rPh sb="78" eb="80">
      <t>ザッシ</t>
    </rPh>
    <rPh sb="81" eb="84">
      <t>シチョウカク</t>
    </rPh>
    <rPh sb="85" eb="87">
      <t>デンシ</t>
    </rPh>
    <rPh sb="87" eb="89">
      <t>トショ</t>
    </rPh>
    <rPh sb="98" eb="99">
      <t>ナド</t>
    </rPh>
    <rPh sb="104" eb="106">
      <t>クブン</t>
    </rPh>
    <rPh sb="107" eb="110">
      <t>イッパンショ</t>
    </rPh>
    <rPh sb="114" eb="116">
      <t>イッパン</t>
    </rPh>
    <rPh sb="120" eb="123">
      <t>ジドウショ</t>
    </rPh>
    <rPh sb="127" eb="129">
      <t>オオガタ</t>
    </rPh>
    <rPh sb="129" eb="131">
      <t>エホン</t>
    </rPh>
    <rPh sb="135" eb="137">
      <t>エホン</t>
    </rPh>
    <rPh sb="141" eb="143">
      <t>エホン</t>
    </rPh>
    <rPh sb="144" eb="147">
      <t>カミシバイ</t>
    </rPh>
    <rPh sb="148" eb="150">
      <t>ジドウ</t>
    </rPh>
    <rPh sb="150" eb="153">
      <t>ダイカツジ</t>
    </rPh>
    <rPh sb="154" eb="156">
      <t>ザッシ</t>
    </rPh>
    <rPh sb="157" eb="160">
      <t>シチョウカク</t>
    </rPh>
    <rPh sb="164" eb="166">
      <t>ゾウショ</t>
    </rPh>
    <rPh sb="166" eb="168">
      <t>クブン</t>
    </rPh>
    <rPh sb="169" eb="171">
      <t>イッパン</t>
    </rPh>
    <rPh sb="172" eb="174">
      <t>ジドウ</t>
    </rPh>
    <rPh sb="175" eb="177">
      <t>サンコウ</t>
    </rPh>
    <rPh sb="178" eb="180">
      <t>チイキ</t>
    </rPh>
    <rPh sb="189" eb="191">
      <t>ヨウショ</t>
    </rPh>
    <rPh sb="192" eb="195">
      <t>シチョウカク</t>
    </rPh>
    <rPh sb="196" eb="198">
      <t>ザッシ</t>
    </rPh>
    <rPh sb="198" eb="199">
      <t>ナド</t>
    </rPh>
    <rPh sb="202" eb="204">
      <t>ワヨウ</t>
    </rPh>
    <rPh sb="204" eb="206">
      <t>クブン</t>
    </rPh>
    <rPh sb="207" eb="209">
      <t>ワショ</t>
    </rPh>
    <rPh sb="210" eb="212">
      <t>ヨウショ</t>
    </rPh>
    <rPh sb="215" eb="217">
      <t>ゲンゴ</t>
    </rPh>
    <rPh sb="217" eb="219">
      <t>クブン</t>
    </rPh>
    <rPh sb="220" eb="223">
      <t>ニホンゴ</t>
    </rPh>
    <rPh sb="224" eb="226">
      <t>エイゴ</t>
    </rPh>
    <rPh sb="227" eb="230">
      <t>チュウゴクゴ</t>
    </rPh>
    <rPh sb="234" eb="235">
      <t>ゴ</t>
    </rPh>
    <rPh sb="240" eb="241">
      <t>ゴ</t>
    </rPh>
    <rPh sb="242" eb="243">
      <t>ホカ</t>
    </rPh>
    <rPh sb="246" eb="248">
      <t>ヒモク</t>
    </rPh>
    <rPh sb="248" eb="250">
      <t>クブン</t>
    </rPh>
    <rPh sb="251" eb="253">
      <t>ビヒン</t>
    </rPh>
    <rPh sb="254" eb="257">
      <t>ショウモウヒン</t>
    </rPh>
    <rPh sb="260" eb="262">
      <t>ウケイレ</t>
    </rPh>
    <rPh sb="262" eb="264">
      <t>クブン</t>
    </rPh>
    <rPh sb="277" eb="279">
      <t>ウケイレ</t>
    </rPh>
    <rPh sb="279" eb="280">
      <t>サキ</t>
    </rPh>
    <rPh sb="281" eb="283">
      <t>コウニュウ</t>
    </rPh>
    <rPh sb="283" eb="285">
      <t>ショテン</t>
    </rPh>
    <rPh sb="285" eb="286">
      <t>メイ</t>
    </rPh>
    <rPh sb="286" eb="287">
      <t>トウ</t>
    </rPh>
    <rPh sb="288" eb="290">
      <t>イカン</t>
    </rPh>
    <rPh sb="291" eb="293">
      <t>キゾウ</t>
    </rPh>
    <rPh sb="294" eb="296">
      <t>ベンショウ</t>
    </rPh>
    <rPh sb="297" eb="299">
      <t>ジカン</t>
    </rPh>
    <rPh sb="302" eb="303">
      <t>ホカ</t>
    </rPh>
    <rPh sb="306" eb="308">
      <t>ショゾウ</t>
    </rPh>
    <rPh sb="308" eb="309">
      <t>カン</t>
    </rPh>
    <rPh sb="310" eb="312">
      <t>チュウオウ</t>
    </rPh>
    <rPh sb="313" eb="314">
      <t>ヒガシ</t>
    </rPh>
    <rPh sb="315" eb="318">
      <t>サクラガオカ</t>
    </rPh>
    <rPh sb="319" eb="321">
      <t>セイナン</t>
    </rPh>
    <rPh sb="322" eb="324">
      <t>センバ</t>
    </rPh>
    <rPh sb="325" eb="327">
      <t>ジンブン</t>
    </rPh>
    <rPh sb="328" eb="331">
      <t>オノハラ</t>
    </rPh>
    <rPh sb="331" eb="332">
      <t>ホカ</t>
    </rPh>
    <rPh sb="335" eb="337">
      <t>ハイカ</t>
    </rPh>
    <rPh sb="337" eb="339">
      <t>クブン</t>
    </rPh>
    <rPh sb="340" eb="342">
      <t>ショゾウ</t>
    </rPh>
    <rPh sb="342" eb="343">
      <t>カン</t>
    </rPh>
    <rPh sb="344" eb="346">
      <t>レンドウ</t>
    </rPh>
    <rPh sb="348" eb="350">
      <t>イッパン</t>
    </rPh>
    <rPh sb="350" eb="352">
      <t>エツラン</t>
    </rPh>
    <rPh sb="353" eb="355">
      <t>ジドウ</t>
    </rPh>
    <rPh sb="355" eb="357">
      <t>エツラン</t>
    </rPh>
    <rPh sb="358" eb="360">
      <t>ショコ</t>
    </rPh>
    <rPh sb="361" eb="364">
      <t>ジムシツ</t>
    </rPh>
    <rPh sb="364" eb="365">
      <t>ホカ</t>
    </rPh>
    <rPh sb="368" eb="370">
      <t>カイヘイ</t>
    </rPh>
    <rPh sb="370" eb="372">
      <t>クブン</t>
    </rPh>
    <rPh sb="373" eb="375">
      <t>カイカ</t>
    </rPh>
    <rPh sb="376" eb="378">
      <t>ヘイカ</t>
    </rPh>
    <rPh sb="413" eb="415">
      <t>シンチャク</t>
    </rPh>
    <rPh sb="419" eb="421">
      <t>シンチャク</t>
    </rPh>
    <rPh sb="422" eb="424">
      <t>シンチャク</t>
    </rPh>
    <rPh sb="424" eb="427">
      <t>タイショウガイ</t>
    </rPh>
    <rPh sb="430" eb="432">
      <t>トクベツ</t>
    </rPh>
    <rPh sb="432" eb="434">
      <t>ジョウキョウ</t>
    </rPh>
    <rPh sb="434" eb="436">
      <t>クブン</t>
    </rPh>
    <rPh sb="437" eb="439">
      <t>カクカン</t>
    </rPh>
    <rPh sb="440" eb="442">
      <t>テンジ</t>
    </rPh>
    <rPh sb="442" eb="444">
      <t>クブン</t>
    </rPh>
    <rPh sb="445" eb="446">
      <t>ホカ</t>
    </rPh>
    <rPh sb="449" eb="451">
      <t>トクベツ</t>
    </rPh>
    <rPh sb="451" eb="453">
      <t>ハイチ</t>
    </rPh>
    <rPh sb="453" eb="454">
      <t>カン</t>
    </rPh>
    <rPh sb="480" eb="482">
      <t>シリョウ</t>
    </rPh>
    <rPh sb="482" eb="484">
      <t>ビコウ</t>
    </rPh>
    <rPh sb="484" eb="486">
      <t>クブン</t>
    </rPh>
    <rPh sb="494" eb="496">
      <t>カタガミ</t>
    </rPh>
    <rPh sb="497" eb="499">
      <t>チズ</t>
    </rPh>
    <rPh sb="500" eb="501">
      <t>ホカ</t>
    </rPh>
    <rPh sb="522" eb="524">
      <t>フメイ</t>
    </rPh>
    <rPh sb="524" eb="526">
      <t>クブン</t>
    </rPh>
    <rPh sb="527" eb="529">
      <t>フメイ</t>
    </rPh>
    <rPh sb="530" eb="531">
      <t>クラ</t>
    </rPh>
    <rPh sb="531" eb="532">
      <t>テン</t>
    </rPh>
    <rPh sb="532" eb="534">
      <t>フメイ</t>
    </rPh>
    <rPh sb="535" eb="537">
      <t>チョウキ</t>
    </rPh>
    <rPh sb="537" eb="539">
      <t>エンタイ</t>
    </rPh>
    <rPh sb="540" eb="542">
      <t>ベンショウ</t>
    </rPh>
    <rPh sb="543" eb="545">
      <t>エイキュウ</t>
    </rPh>
    <rPh sb="545" eb="547">
      <t>カシダシ</t>
    </rPh>
    <rPh sb="548" eb="550">
      <t>イッカツ</t>
    </rPh>
    <rPh sb="550" eb="551">
      <t>ナド</t>
    </rPh>
    <rPh sb="554" eb="556">
      <t>ジョセキ</t>
    </rPh>
    <rPh sb="556" eb="558">
      <t>クブン</t>
    </rPh>
    <rPh sb="559" eb="560">
      <t>キタナ</t>
    </rPh>
    <rPh sb="560" eb="562">
      <t>ハソン</t>
    </rPh>
    <rPh sb="562" eb="563">
      <t>トウ</t>
    </rPh>
    <rPh sb="563" eb="565">
      <t>ジョセキ</t>
    </rPh>
    <rPh sb="565" eb="567">
      <t>シュベツ</t>
    </rPh>
    <phoneticPr fontId="45"/>
  </si>
  <si>
    <t>新聞・雑誌記事がデータ出力できること。
出力条件、出力館、出力日時、記事ID、データ登録日、登録館、種別、記事タイトル、記事著者名、掲載雑誌新聞名、掲載巻号、掲載ページ、記事内容、リンク先マスタID、リンク先カレントID、分類</t>
    <rPh sb="0" eb="2">
      <t>シンブン</t>
    </rPh>
    <rPh sb="3" eb="5">
      <t>ザッシ</t>
    </rPh>
    <rPh sb="5" eb="7">
      <t>キジ</t>
    </rPh>
    <rPh sb="11" eb="13">
      <t>シュツリョク</t>
    </rPh>
    <rPh sb="34" eb="36">
      <t>キジ</t>
    </rPh>
    <rPh sb="42" eb="45">
      <t>トウロクビ</t>
    </rPh>
    <rPh sb="46" eb="48">
      <t>トウロク</t>
    </rPh>
    <rPh sb="48" eb="49">
      <t>カン</t>
    </rPh>
    <rPh sb="50" eb="52">
      <t>シュベツ</t>
    </rPh>
    <rPh sb="53" eb="55">
      <t>キジ</t>
    </rPh>
    <rPh sb="60" eb="62">
      <t>キジ</t>
    </rPh>
    <rPh sb="62" eb="65">
      <t>チョシャメイ</t>
    </rPh>
    <rPh sb="66" eb="68">
      <t>ケイサイ</t>
    </rPh>
    <rPh sb="68" eb="70">
      <t>ザッシ</t>
    </rPh>
    <rPh sb="70" eb="72">
      <t>シンブン</t>
    </rPh>
    <rPh sb="72" eb="73">
      <t>メイ</t>
    </rPh>
    <rPh sb="74" eb="76">
      <t>ケイサイ</t>
    </rPh>
    <rPh sb="76" eb="77">
      <t>カン</t>
    </rPh>
    <rPh sb="77" eb="78">
      <t>ゴウ</t>
    </rPh>
    <rPh sb="79" eb="81">
      <t>ケイサイ</t>
    </rPh>
    <rPh sb="85" eb="87">
      <t>キジ</t>
    </rPh>
    <rPh sb="87" eb="89">
      <t>ナイヨウ</t>
    </rPh>
    <rPh sb="93" eb="94">
      <t>サキ</t>
    </rPh>
    <rPh sb="103" eb="104">
      <t>サキ</t>
    </rPh>
    <rPh sb="111" eb="113">
      <t>ブンルイ</t>
    </rPh>
    <phoneticPr fontId="45"/>
  </si>
  <si>
    <t>端末のカレンダーにより貸出日付・返却予定日の初期設定ができること。個々の修正もできること。</t>
    <rPh sb="0" eb="2">
      <t>タンマツ</t>
    </rPh>
    <rPh sb="11" eb="13">
      <t>カシダシ</t>
    </rPh>
    <rPh sb="13" eb="15">
      <t>ヒヅケ</t>
    </rPh>
    <rPh sb="16" eb="18">
      <t>ヘンキャク</t>
    </rPh>
    <rPh sb="18" eb="21">
      <t>ヨテイビ</t>
    </rPh>
    <rPh sb="22" eb="24">
      <t>ショキ</t>
    </rPh>
    <rPh sb="24" eb="26">
      <t>セッテイ</t>
    </rPh>
    <rPh sb="33" eb="35">
      <t>ココ</t>
    </rPh>
    <rPh sb="36" eb="38">
      <t>シュウセイ</t>
    </rPh>
    <phoneticPr fontId="45"/>
  </si>
  <si>
    <t>冊数制限</t>
    <rPh sb="0" eb="1">
      <t>サツ</t>
    </rPh>
    <rPh sb="1" eb="2">
      <t>スウ</t>
    </rPh>
    <rPh sb="2" eb="4">
      <t>セイゲン</t>
    </rPh>
    <phoneticPr fontId="45"/>
  </si>
  <si>
    <r>
      <t>書誌統合</t>
    </r>
    <r>
      <rPr>
        <sz val="10"/>
        <color auto="1"/>
        <rFont val="HG丸ｺﾞｼｯｸM-PRO"/>
      </rPr>
      <t>を行う図書は、資料コード・マーク番号・ISBN等でも指定できること。</t>
    </r>
    <rPh sb="0" eb="2">
      <t>ショシ</t>
    </rPh>
    <rPh sb="2" eb="4">
      <t>トウゴウ</t>
    </rPh>
    <phoneticPr fontId="45"/>
  </si>
  <si>
    <r>
      <t>検索結果一覧の表示項目は次の通りであり、表示順序を任意に変更できること。
　書名、責任表示、出版者、出版年、</t>
    </r>
    <r>
      <rPr>
        <sz val="10"/>
        <color auto="1"/>
        <rFont val="HG丸ｺﾞｼｯｸM-PRO"/>
      </rPr>
      <t>MARC番号、資料区分、別置記号、請求記号（未所蔵の場合は分類番号）、現在利用可能（在架）か否か（可または×）、利用可能数、各館毎の所蔵数・貸出数・予約数・発注数・貸出不可資料数　等</t>
    </r>
    <rPh sb="66" eb="67">
      <t>ベツ</t>
    </rPh>
    <rPh sb="67" eb="68">
      <t>オ</t>
    </rPh>
    <rPh sb="68" eb="70">
      <t>キゴウ</t>
    </rPh>
    <rPh sb="76" eb="77">
      <t>ミ</t>
    </rPh>
    <rPh sb="77" eb="79">
      <t>ショゾウ</t>
    </rPh>
    <rPh sb="80" eb="82">
      <t>バアイ</t>
    </rPh>
    <rPh sb="83" eb="85">
      <t>ブンルイ</t>
    </rPh>
    <rPh sb="85" eb="87">
      <t>バンゴウ</t>
    </rPh>
    <rPh sb="116" eb="117">
      <t>カク</t>
    </rPh>
    <rPh sb="117" eb="119">
      <t>カンゴト</t>
    </rPh>
    <rPh sb="124" eb="126">
      <t>カシダシ</t>
    </rPh>
    <rPh sb="126" eb="127">
      <t>スウ</t>
    </rPh>
    <rPh sb="136" eb="138">
      <t>カシダシ</t>
    </rPh>
    <rPh sb="138" eb="140">
      <t>フカ</t>
    </rPh>
    <rPh sb="140" eb="142">
      <t>シリョウ</t>
    </rPh>
    <rPh sb="142" eb="143">
      <t>スウ</t>
    </rPh>
    <phoneticPr fontId="45"/>
  </si>
  <si>
    <t>TRC-MARC（Uタイプ・Tタイプ）、ニッパンマーク、大阪屋マーク、JAPAN-MARC、JLAｰMARC等、各種の市販図書MARCおよびAV-MARC（辞書・典拠等を含む）のデータの全項目を取込み活用できること。</t>
  </si>
  <si>
    <t>休館日設定</t>
    <rPh sb="0" eb="3">
      <t>きゅうかんび</t>
    </rPh>
    <rPh sb="3" eb="5">
      <t>せってい</t>
    </rPh>
    <phoneticPr fontId="45" type="Hiragana"/>
  </si>
  <si>
    <t>予約削除履歴</t>
    <rPh sb="0" eb="2">
      <t>ヨヤク</t>
    </rPh>
    <rPh sb="2" eb="4">
      <t>サクジョ</t>
    </rPh>
    <rPh sb="4" eb="6">
      <t>リレキ</t>
    </rPh>
    <phoneticPr fontId="45"/>
  </si>
  <si>
    <t>バックアップの世代管理方法、バックアップの実施インターバル、バックアップのリストア方法等を明確にし、本市の承認を得ること。</t>
    <rPh sb="50" eb="52">
      <t>ホンシ</t>
    </rPh>
    <rPh sb="53" eb="55">
      <t>ショウニン</t>
    </rPh>
    <rPh sb="56" eb="57">
      <t>エ</t>
    </rPh>
    <phoneticPr fontId="45"/>
  </si>
  <si>
    <t>蔵書検索ページへのアクセス件数または検索実行数を把握できること。ブラウザ版・スマートフォン版・携帯版別にわかること。</t>
    <rPh sb="0" eb="2">
      <t>ゾウショ</t>
    </rPh>
    <rPh sb="2" eb="4">
      <t>ケンサク</t>
    </rPh>
    <rPh sb="13" eb="14">
      <t>ケン</t>
    </rPh>
    <rPh sb="14" eb="15">
      <t>スウ</t>
    </rPh>
    <rPh sb="18" eb="20">
      <t>ケンサク</t>
    </rPh>
    <rPh sb="20" eb="22">
      <t>ジッコウ</t>
    </rPh>
    <rPh sb="22" eb="23">
      <t>スウ</t>
    </rPh>
    <rPh sb="24" eb="26">
      <t>ハアク</t>
    </rPh>
    <rPh sb="36" eb="37">
      <t>ハン</t>
    </rPh>
    <rPh sb="45" eb="46">
      <t>バン</t>
    </rPh>
    <rPh sb="47" eb="49">
      <t>ケイタイ</t>
    </rPh>
    <rPh sb="49" eb="50">
      <t>バン</t>
    </rPh>
    <rPh sb="50" eb="51">
      <t>ベツ</t>
    </rPh>
    <phoneticPr fontId="45"/>
  </si>
  <si>
    <t>受入日から指定年数以内の資料を除籍する際、確認メッセージを表示できること。</t>
    <rPh sb="0" eb="2">
      <t>ウケイレ</t>
    </rPh>
    <rPh sb="2" eb="3">
      <t>ヒ</t>
    </rPh>
    <rPh sb="5" eb="7">
      <t>シテイ</t>
    </rPh>
    <rPh sb="7" eb="9">
      <t>ネンスウ</t>
    </rPh>
    <rPh sb="9" eb="11">
      <t>イナイ</t>
    </rPh>
    <rPh sb="12" eb="14">
      <t>シリョウ</t>
    </rPh>
    <rPh sb="15" eb="17">
      <t>ジョセキ</t>
    </rPh>
    <rPh sb="19" eb="20">
      <t>サイ</t>
    </rPh>
    <rPh sb="21" eb="23">
      <t>カクニン</t>
    </rPh>
    <rPh sb="29" eb="31">
      <t>ヒョウジ</t>
    </rPh>
    <phoneticPr fontId="45"/>
  </si>
  <si>
    <t>メールアドレスの登録・変更時には、登録・変更完了メールが自動的に送信されること。送信しない設定も可能なこと。</t>
  </si>
  <si>
    <t>非常時貸出</t>
    <rPh sb="0" eb="2">
      <t>ヒジョウ</t>
    </rPh>
    <rPh sb="2" eb="3">
      <t>ジ</t>
    </rPh>
    <rPh sb="3" eb="5">
      <t>カシダシ</t>
    </rPh>
    <phoneticPr fontId="45"/>
  </si>
  <si>
    <t>画面表示</t>
    <rPh sb="0" eb="2">
      <t>ガメン</t>
    </rPh>
    <rPh sb="2" eb="4">
      <t>ヒョウジ</t>
    </rPh>
    <phoneticPr fontId="45"/>
  </si>
  <si>
    <t>各資料タイトル等から検索結果資料詳細へリンクでき、所蔵状況の確認や予約入力ができること。</t>
  </si>
  <si>
    <t>返却資料の蔵書データ管理画面へリンクすることができ、ワンクリックで起動できること。</t>
    <rPh sb="0" eb="2">
      <t>ヘンキャク</t>
    </rPh>
    <rPh sb="2" eb="4">
      <t>シリョウ</t>
    </rPh>
    <rPh sb="5" eb="7">
      <t>ゾウショ</t>
    </rPh>
    <rPh sb="10" eb="12">
      <t>カンリ</t>
    </rPh>
    <rPh sb="12" eb="14">
      <t>ガメン</t>
    </rPh>
    <rPh sb="33" eb="35">
      <t>キドウ</t>
    </rPh>
    <phoneticPr fontId="45"/>
  </si>
  <si>
    <t>簡易検索</t>
    <rPh sb="0" eb="2">
      <t>カンイ</t>
    </rPh>
    <rPh sb="2" eb="4">
      <t>ケンサク</t>
    </rPh>
    <phoneticPr fontId="45"/>
  </si>
  <si>
    <t>雑誌の契約情報が管理できること。</t>
  </si>
  <si>
    <r>
      <t>住所コードは、</t>
    </r>
    <r>
      <rPr>
        <sz val="10"/>
        <color auto="1"/>
        <rFont val="HG丸ｺﾞｼｯｸM-PRO"/>
      </rPr>
      <t>郵便番号や住所略号等により容易に検索できること。</t>
    </r>
    <rPh sb="7" eb="9">
      <t>ユウビン</t>
    </rPh>
    <rPh sb="9" eb="11">
      <t>バンゴウ</t>
    </rPh>
    <phoneticPr fontId="45"/>
  </si>
  <si>
    <t>返送処理</t>
  </si>
  <si>
    <t>全館および館別で、月報（日単位）・年報（月単位）として相互貸借統計が集計できること。
相互貸借館として登録されている利用館名および資料区分、借入資料数・自館資料貸出冊数を一覧できること。</t>
    <rPh sb="0" eb="1">
      <t>ゼン</t>
    </rPh>
    <rPh sb="1" eb="2">
      <t>カン</t>
    </rPh>
    <rPh sb="5" eb="6">
      <t>カン</t>
    </rPh>
    <rPh sb="6" eb="7">
      <t>ベツ</t>
    </rPh>
    <rPh sb="9" eb="11">
      <t>ゲッポウ</t>
    </rPh>
    <rPh sb="12" eb="13">
      <t>ヒ</t>
    </rPh>
    <rPh sb="13" eb="15">
      <t>タンイ</t>
    </rPh>
    <rPh sb="17" eb="19">
      <t>ネンポウ</t>
    </rPh>
    <rPh sb="20" eb="21">
      <t>ツキ</t>
    </rPh>
    <rPh sb="21" eb="23">
      <t>タンイ</t>
    </rPh>
    <rPh sb="27" eb="29">
      <t>ソウゴ</t>
    </rPh>
    <rPh sb="29" eb="31">
      <t>タイシャク</t>
    </rPh>
    <rPh sb="31" eb="33">
      <t>トウケイ</t>
    </rPh>
    <rPh sb="34" eb="36">
      <t>シュウケイ</t>
    </rPh>
    <rPh sb="43" eb="45">
      <t>ソウゴ</t>
    </rPh>
    <rPh sb="45" eb="47">
      <t>タイシャク</t>
    </rPh>
    <rPh sb="47" eb="48">
      <t>カン</t>
    </rPh>
    <rPh sb="51" eb="53">
      <t>トウロク</t>
    </rPh>
    <rPh sb="65" eb="67">
      <t>シリョウ</t>
    </rPh>
    <rPh sb="67" eb="69">
      <t>クブン</t>
    </rPh>
    <rPh sb="70" eb="72">
      <t>カリイレ</t>
    </rPh>
    <rPh sb="72" eb="74">
      <t>シリョウ</t>
    </rPh>
    <rPh sb="74" eb="75">
      <t>カズ</t>
    </rPh>
    <rPh sb="76" eb="77">
      <t>ジ</t>
    </rPh>
    <rPh sb="77" eb="78">
      <t>カン</t>
    </rPh>
    <rPh sb="78" eb="80">
      <t>シリョウ</t>
    </rPh>
    <rPh sb="80" eb="82">
      <t>カシダシ</t>
    </rPh>
    <rPh sb="82" eb="84">
      <t>サッスウ</t>
    </rPh>
    <rPh sb="85" eb="87">
      <t>イチラン</t>
    </rPh>
    <phoneticPr fontId="45"/>
  </si>
  <si>
    <t>期間</t>
    <rPh sb="0" eb="2">
      <t>キカン</t>
    </rPh>
    <phoneticPr fontId="45"/>
  </si>
  <si>
    <t>貸出画面から利用者の予約情報が確認できること。</t>
    <rPh sb="0" eb="2">
      <t>カシダシ</t>
    </rPh>
    <rPh sb="2" eb="4">
      <t>ガメン</t>
    </rPh>
    <rPh sb="6" eb="9">
      <t>リヨウシャ</t>
    </rPh>
    <rPh sb="10" eb="12">
      <t>ヨヤク</t>
    </rPh>
    <rPh sb="12" eb="14">
      <t>ジョウホウ</t>
    </rPh>
    <rPh sb="15" eb="17">
      <t>カクニン</t>
    </rPh>
    <phoneticPr fontId="45"/>
  </si>
  <si>
    <t>書籍コード</t>
    <rPh sb="0" eb="2">
      <t>ショセキ</t>
    </rPh>
    <phoneticPr fontId="45"/>
  </si>
  <si>
    <t>雑誌の検索結果一覧においては、巻号順や発行日降順で表示されること。</t>
    <rPh sb="0" eb="2">
      <t>ザッシ</t>
    </rPh>
    <rPh sb="3" eb="5">
      <t>ケンサク</t>
    </rPh>
    <rPh sb="5" eb="7">
      <t>ケッカ</t>
    </rPh>
    <rPh sb="7" eb="9">
      <t>イチラン</t>
    </rPh>
    <rPh sb="15" eb="17">
      <t>カンゴウ</t>
    </rPh>
    <rPh sb="17" eb="18">
      <t>ジュン</t>
    </rPh>
    <rPh sb="19" eb="22">
      <t>ハッコウビ</t>
    </rPh>
    <rPh sb="22" eb="24">
      <t>コウジュン</t>
    </rPh>
    <rPh sb="25" eb="27">
      <t>ヒョウジ</t>
    </rPh>
    <phoneticPr fontId="45"/>
  </si>
  <si>
    <t>地区－月別貸出統計</t>
    <rPh sb="0" eb="2">
      <t>チク</t>
    </rPh>
    <rPh sb="3" eb="4">
      <t>ツキ</t>
    </rPh>
    <rPh sb="4" eb="5">
      <t>ベツ</t>
    </rPh>
    <rPh sb="7" eb="9">
      <t>トウケイ</t>
    </rPh>
    <phoneticPr fontId="45"/>
  </si>
  <si>
    <t>指定した利用者に関する予約資料一覧・予約状況・予約順位・予約状態等が表示でき、更新できること。</t>
  </si>
  <si>
    <t>WEB-OPAC〔スマートフォン版〕</t>
  </si>
  <si>
    <t>パラメータ</t>
  </si>
  <si>
    <t>予約確認レシート</t>
    <rPh sb="0" eb="2">
      <t>ヨヤク</t>
    </rPh>
    <rPh sb="2" eb="4">
      <t>カクニン</t>
    </rPh>
    <phoneticPr fontId="45"/>
  </si>
  <si>
    <t>出力条件、出力館、出力日時、月、開館日数、利用者数合計、利用者数一日平均、貸出冊数合計、貸出冊数一日平均、貸出冊数平均、返却冊数合計、返却冊数一日合計、予約冊数合計、予約冊数一日平均、登録者数合計、登録者数一日平均</t>
    <rPh sb="0" eb="2">
      <t>シュツリョク</t>
    </rPh>
    <rPh sb="2" eb="4">
      <t>ジョウケン</t>
    </rPh>
    <rPh sb="5" eb="7">
      <t>シュツリョク</t>
    </rPh>
    <rPh sb="7" eb="8">
      <t>カン</t>
    </rPh>
    <rPh sb="9" eb="11">
      <t>シュツリョク</t>
    </rPh>
    <rPh sb="11" eb="13">
      <t>ニチジ</t>
    </rPh>
    <rPh sb="14" eb="15">
      <t>ツキ</t>
    </rPh>
    <rPh sb="16" eb="18">
      <t>カイカン</t>
    </rPh>
    <rPh sb="18" eb="20">
      <t>ニッスウ</t>
    </rPh>
    <rPh sb="21" eb="23">
      <t>リヨウ</t>
    </rPh>
    <rPh sb="23" eb="24">
      <t>シャ</t>
    </rPh>
    <rPh sb="24" eb="25">
      <t>スウ</t>
    </rPh>
    <rPh sb="25" eb="27">
      <t>ゴウケイ</t>
    </rPh>
    <rPh sb="28" eb="30">
      <t>リヨウ</t>
    </rPh>
    <rPh sb="30" eb="31">
      <t>シャ</t>
    </rPh>
    <rPh sb="31" eb="32">
      <t>スウ</t>
    </rPh>
    <rPh sb="32" eb="34">
      <t>イチニチ</t>
    </rPh>
    <rPh sb="34" eb="36">
      <t>ヘイキン</t>
    </rPh>
    <rPh sb="37" eb="39">
      <t>カシダシ</t>
    </rPh>
    <rPh sb="39" eb="41">
      <t>サッスウ</t>
    </rPh>
    <rPh sb="41" eb="43">
      <t>ゴウケイ</t>
    </rPh>
    <rPh sb="44" eb="46">
      <t>カシダシ</t>
    </rPh>
    <rPh sb="46" eb="48">
      <t>サッスウ</t>
    </rPh>
    <rPh sb="48" eb="50">
      <t>イチニチ</t>
    </rPh>
    <rPh sb="50" eb="52">
      <t>ヘイキン</t>
    </rPh>
    <rPh sb="53" eb="55">
      <t>カシダシ</t>
    </rPh>
    <rPh sb="55" eb="57">
      <t>サッスウ</t>
    </rPh>
    <rPh sb="57" eb="59">
      <t>ヘイキン</t>
    </rPh>
    <rPh sb="60" eb="62">
      <t>ヘンキャク</t>
    </rPh>
    <rPh sb="62" eb="64">
      <t>サッスウ</t>
    </rPh>
    <rPh sb="64" eb="66">
      <t>ゴウケイ</t>
    </rPh>
    <rPh sb="67" eb="69">
      <t>ヘンキャク</t>
    </rPh>
    <rPh sb="69" eb="71">
      <t>サッスウ</t>
    </rPh>
    <rPh sb="71" eb="73">
      <t>イチニチ</t>
    </rPh>
    <rPh sb="73" eb="75">
      <t>ゴウケイ</t>
    </rPh>
    <rPh sb="76" eb="78">
      <t>ヨヤク</t>
    </rPh>
    <rPh sb="78" eb="80">
      <t>サッスウ</t>
    </rPh>
    <rPh sb="80" eb="82">
      <t>ゴウケイ</t>
    </rPh>
    <rPh sb="83" eb="85">
      <t>ヨヤク</t>
    </rPh>
    <rPh sb="85" eb="87">
      <t>サッスウ</t>
    </rPh>
    <rPh sb="87" eb="89">
      <t>イチニチ</t>
    </rPh>
    <rPh sb="89" eb="91">
      <t>ヘイキン</t>
    </rPh>
    <rPh sb="92" eb="94">
      <t>トウロク</t>
    </rPh>
    <rPh sb="94" eb="95">
      <t>シャ</t>
    </rPh>
    <rPh sb="95" eb="96">
      <t>スウ</t>
    </rPh>
    <rPh sb="96" eb="98">
      <t>ゴウケイ</t>
    </rPh>
    <rPh sb="99" eb="101">
      <t>トウロク</t>
    </rPh>
    <rPh sb="101" eb="102">
      <t>シャ</t>
    </rPh>
    <rPh sb="102" eb="103">
      <t>スウ</t>
    </rPh>
    <rPh sb="103" eb="105">
      <t>イチニチ</t>
    </rPh>
    <rPh sb="105" eb="107">
      <t>ヘイキン</t>
    </rPh>
    <phoneticPr fontId="45"/>
  </si>
  <si>
    <t>検索対象資料の制御</t>
    <rPh sb="0" eb="2">
      <t>ケンサク</t>
    </rPh>
    <rPh sb="2" eb="4">
      <t>タイショウ</t>
    </rPh>
    <rPh sb="4" eb="6">
      <t>シリョウ</t>
    </rPh>
    <rPh sb="7" eb="9">
      <t>セイギョ</t>
    </rPh>
    <phoneticPr fontId="45"/>
  </si>
  <si>
    <t>相互貸借借受一覧</t>
    <rPh sb="0" eb="2">
      <t>ソウゴ</t>
    </rPh>
    <rPh sb="2" eb="4">
      <t>タイシャク</t>
    </rPh>
    <rPh sb="4" eb="5">
      <t>カ</t>
    </rPh>
    <rPh sb="5" eb="6">
      <t>ウ</t>
    </rPh>
    <rPh sb="6" eb="8">
      <t>イチラン</t>
    </rPh>
    <phoneticPr fontId="45"/>
  </si>
  <si>
    <t>年齢－地区別別貸出統計</t>
    <rPh sb="0" eb="2">
      <t>ネンレイ</t>
    </rPh>
    <rPh sb="3" eb="6">
      <t>チクベツ</t>
    </rPh>
    <rPh sb="6" eb="7">
      <t>ベツ</t>
    </rPh>
    <rPh sb="7" eb="9">
      <t>カシダシ</t>
    </rPh>
    <rPh sb="9" eb="11">
      <t>トウケイ</t>
    </rPh>
    <phoneticPr fontId="45"/>
  </si>
  <si>
    <t>延滞資料は、目立った色などではっきりと判別できること。</t>
    <rPh sb="0" eb="2">
      <t>エンタイ</t>
    </rPh>
    <rPh sb="2" eb="4">
      <t>シリョウ</t>
    </rPh>
    <rPh sb="6" eb="8">
      <t>メダ</t>
    </rPh>
    <rPh sb="10" eb="11">
      <t>イロ</t>
    </rPh>
    <rPh sb="19" eb="21">
      <t>ハンベツ</t>
    </rPh>
    <phoneticPr fontId="45"/>
  </si>
  <si>
    <t>検索ログファイル出力</t>
  </si>
  <si>
    <t>蔵書点検による不明のコードが設定でき（蔵点不明）、不明更新処理によってステータスが蔵点不明に変更されること。</t>
    <rPh sb="0" eb="2">
      <t>ゾウショ</t>
    </rPh>
    <rPh sb="2" eb="4">
      <t>テンケン</t>
    </rPh>
    <rPh sb="7" eb="9">
      <t>フメイ</t>
    </rPh>
    <rPh sb="14" eb="16">
      <t>セッテイ</t>
    </rPh>
    <rPh sb="19" eb="20">
      <t>クラ</t>
    </rPh>
    <rPh sb="20" eb="21">
      <t>テン</t>
    </rPh>
    <rPh sb="21" eb="23">
      <t>フメイ</t>
    </rPh>
    <rPh sb="25" eb="27">
      <t>フメイ</t>
    </rPh>
    <rPh sb="27" eb="29">
      <t>コウシン</t>
    </rPh>
    <rPh sb="29" eb="31">
      <t>ショリ</t>
    </rPh>
    <rPh sb="41" eb="42">
      <t>ゾウ</t>
    </rPh>
    <rPh sb="42" eb="43">
      <t>テン</t>
    </rPh>
    <rPh sb="43" eb="45">
      <t>フメイ</t>
    </rPh>
    <rPh sb="46" eb="48">
      <t>ヘンコウ</t>
    </rPh>
    <phoneticPr fontId="45"/>
  </si>
  <si>
    <t>全館および館別で、次の項目が一覧できる月報・年報が出力できること。
利用区分別の新規登録者数・登録者数（当該年度に貸出のあった利用者数）・貸出者数・資料区分別の貸出冊数・予約者数・申込方法別の予約冊数</t>
    <rPh sb="0" eb="2">
      <t>ゼンカン</t>
    </rPh>
    <rPh sb="5" eb="6">
      <t>カン</t>
    </rPh>
    <rPh sb="6" eb="7">
      <t>ベツ</t>
    </rPh>
    <rPh sb="9" eb="10">
      <t>ツギ</t>
    </rPh>
    <rPh sb="11" eb="13">
      <t>コウモク</t>
    </rPh>
    <rPh sb="14" eb="16">
      <t>イチラン</t>
    </rPh>
    <rPh sb="19" eb="21">
      <t>ゲッポウ</t>
    </rPh>
    <rPh sb="22" eb="24">
      <t>ネンポウ</t>
    </rPh>
    <rPh sb="25" eb="27">
      <t>シュツリョク</t>
    </rPh>
    <rPh sb="34" eb="36">
      <t>リヨウ</t>
    </rPh>
    <rPh sb="36" eb="38">
      <t>クブン</t>
    </rPh>
    <rPh sb="38" eb="39">
      <t>ベツ</t>
    </rPh>
    <rPh sb="40" eb="42">
      <t>シンキ</t>
    </rPh>
    <rPh sb="42" eb="44">
      <t>トウロク</t>
    </rPh>
    <rPh sb="44" eb="45">
      <t>シャ</t>
    </rPh>
    <rPh sb="45" eb="46">
      <t>スウ</t>
    </rPh>
    <rPh sb="47" eb="49">
      <t>トウロク</t>
    </rPh>
    <rPh sb="49" eb="50">
      <t>シャ</t>
    </rPh>
    <rPh sb="50" eb="51">
      <t>スウ</t>
    </rPh>
    <rPh sb="52" eb="54">
      <t>トウガイ</t>
    </rPh>
    <rPh sb="54" eb="55">
      <t>ネン</t>
    </rPh>
    <rPh sb="55" eb="56">
      <t>ド</t>
    </rPh>
    <rPh sb="57" eb="59">
      <t>カシダシ</t>
    </rPh>
    <rPh sb="63" eb="65">
      <t>リヨウ</t>
    </rPh>
    <rPh sb="65" eb="66">
      <t>シャ</t>
    </rPh>
    <rPh sb="66" eb="67">
      <t>スウ</t>
    </rPh>
    <rPh sb="69" eb="71">
      <t>カシダシ</t>
    </rPh>
    <rPh sb="71" eb="72">
      <t>シャ</t>
    </rPh>
    <rPh sb="72" eb="73">
      <t>スウ</t>
    </rPh>
    <rPh sb="74" eb="76">
      <t>シリョウ</t>
    </rPh>
    <rPh sb="76" eb="78">
      <t>クブン</t>
    </rPh>
    <rPh sb="78" eb="79">
      <t>ベツ</t>
    </rPh>
    <rPh sb="80" eb="82">
      <t>カシダシ</t>
    </rPh>
    <rPh sb="82" eb="84">
      <t>サツスウ</t>
    </rPh>
    <rPh sb="85" eb="87">
      <t>ヨヤク</t>
    </rPh>
    <rPh sb="87" eb="88">
      <t>シャ</t>
    </rPh>
    <rPh sb="88" eb="89">
      <t>スウ</t>
    </rPh>
    <rPh sb="90" eb="92">
      <t>モウシコミ</t>
    </rPh>
    <rPh sb="92" eb="94">
      <t>ホウホウ</t>
    </rPh>
    <rPh sb="94" eb="95">
      <t>ベツ</t>
    </rPh>
    <rPh sb="96" eb="98">
      <t>ヨヤク</t>
    </rPh>
    <rPh sb="98" eb="100">
      <t>サツスウ</t>
    </rPh>
    <phoneticPr fontId="45"/>
  </si>
  <si>
    <t>詳細検索画面の場合、検索項目等はほぼ業務用検索に準じ、業務検索と同レベルの高度な検索ができること。表示する検索項目の可否は設定できること。</t>
  </si>
  <si>
    <t>図書館のOPACで検索された回数の多いキーワードを抽出し、「話題のキーワード」として、該当キーワードの検索結果一覧を簡単に表示できること。</t>
  </si>
  <si>
    <t>点検入力した資料の館情報（配架区分等）を、指定した内容に更新できること。</t>
    <rPh sb="0" eb="2">
      <t>テンケン</t>
    </rPh>
    <rPh sb="2" eb="4">
      <t>ニュウリョク</t>
    </rPh>
    <rPh sb="6" eb="8">
      <t>シリョウ</t>
    </rPh>
    <rPh sb="9" eb="10">
      <t>カン</t>
    </rPh>
    <rPh sb="10" eb="12">
      <t>ジョウホウ</t>
    </rPh>
    <rPh sb="13" eb="15">
      <t>ハイカ</t>
    </rPh>
    <rPh sb="15" eb="17">
      <t>クブン</t>
    </rPh>
    <rPh sb="17" eb="18">
      <t>ナド</t>
    </rPh>
    <rPh sb="21" eb="23">
      <t>シテイ</t>
    </rPh>
    <rPh sb="25" eb="27">
      <t>ナイヨウ</t>
    </rPh>
    <rPh sb="28" eb="30">
      <t>コウシン</t>
    </rPh>
    <phoneticPr fontId="45"/>
  </si>
  <si>
    <t>メモ管理</t>
    <rPh sb="2" eb="4">
      <t>カンリ</t>
    </rPh>
    <phoneticPr fontId="45"/>
  </si>
  <si>
    <t>所在館運用</t>
    <rPh sb="0" eb="2">
      <t>ショザイ</t>
    </rPh>
    <rPh sb="2" eb="3">
      <t>カン</t>
    </rPh>
    <rPh sb="3" eb="5">
      <t>ウンヨウ</t>
    </rPh>
    <phoneticPr fontId="45"/>
  </si>
  <si>
    <t>貸出延長画面に注意書きを入れることが容易にできること。</t>
  </si>
  <si>
    <t>　帳票</t>
    <rPh sb="1" eb="3">
      <t>チョウヒョウ</t>
    </rPh>
    <phoneticPr fontId="45"/>
  </si>
  <si>
    <t>権限設定</t>
    <rPh sb="0" eb="2">
      <t>ケンゲン</t>
    </rPh>
    <rPh sb="2" eb="4">
      <t>セッテイ</t>
    </rPh>
    <phoneticPr fontId="45"/>
  </si>
  <si>
    <t>情報の変更</t>
    <rPh sb="0" eb="2">
      <t>ジョウホウ</t>
    </rPh>
    <rPh sb="3" eb="5">
      <t>ヘンコウ</t>
    </rPh>
    <phoneticPr fontId="45"/>
  </si>
  <si>
    <t>「話題のキーワード」としてOPACに表示するキーワードは、業務システム側で表示可否の制御ができること。</t>
  </si>
  <si>
    <t>ISBNは10桁および13桁に対応し、混在が可能であること。</t>
  </si>
  <si>
    <t>書誌データの修正について権限が設定できること。</t>
  </si>
  <si>
    <t>携帯対応</t>
    <rPh sb="0" eb="2">
      <t>ケイタイ</t>
    </rPh>
    <rPh sb="2" eb="4">
      <t>タイオウ</t>
    </rPh>
    <phoneticPr fontId="45"/>
  </si>
  <si>
    <t>館別場所別蔵書統計</t>
    <rPh sb="0" eb="1">
      <t>カン</t>
    </rPh>
    <rPh sb="1" eb="2">
      <t>ベツ</t>
    </rPh>
    <rPh sb="2" eb="4">
      <t>バショ</t>
    </rPh>
    <rPh sb="4" eb="5">
      <t>ベツ</t>
    </rPh>
    <rPh sb="5" eb="7">
      <t>ゾウショ</t>
    </rPh>
    <rPh sb="7" eb="9">
      <t>トウケイ</t>
    </rPh>
    <phoneticPr fontId="45"/>
  </si>
  <si>
    <t>予約検出</t>
    <rPh sb="0" eb="2">
      <t>ヨヤク</t>
    </rPh>
    <rPh sb="2" eb="4">
      <t>ケンシュツ</t>
    </rPh>
    <phoneticPr fontId="45"/>
  </si>
  <si>
    <t>中分類</t>
    <rPh sb="0" eb="3">
      <t>チュウブンルイ</t>
    </rPh>
    <phoneticPr fontId="45"/>
  </si>
  <si>
    <t>TRC 抽出マークの取り込み・登録ができること。</t>
    <rPh sb="4" eb="6">
      <t>チュウシュツ</t>
    </rPh>
    <rPh sb="10" eb="13">
      <t>トリコ</t>
    </rPh>
    <rPh sb="15" eb="17">
      <t>トウロク</t>
    </rPh>
    <phoneticPr fontId="45"/>
  </si>
  <si>
    <t>利用者コード・受取館・連絡方法・予約対象館・予約日等を入力して予約が行えること。</t>
  </si>
  <si>
    <t>ベストリクエスト</t>
  </si>
  <si>
    <t>システムで使用するバーコードの基本はNW7とし、現行のコード体系およびバーコードのチェックデジットの計算方法（モジュラス１０ウェイト２）を引き継ぐと共に、貸出券の利用者コードは7桁およびチェックデジット1桁、資料コードは8桁およびチェックデジット1桁のバーコード番号を、バーコードリーダの走査で入力できること。また、キーボードによる打鍵でも入力できること。</t>
  </si>
  <si>
    <t>休校日カレンダーをメンテナンスすることで、返却期限日が休校日になることを避けることができること。</t>
    <rPh sb="0" eb="3">
      <t>キュウコウビ</t>
    </rPh>
    <rPh sb="21" eb="23">
      <t>ヘンキャク</t>
    </rPh>
    <rPh sb="23" eb="25">
      <t>キゲン</t>
    </rPh>
    <rPh sb="25" eb="26">
      <t>ビ</t>
    </rPh>
    <rPh sb="27" eb="30">
      <t>キュウコウビ</t>
    </rPh>
    <rPh sb="36" eb="37">
      <t>サ</t>
    </rPh>
    <phoneticPr fontId="45"/>
  </si>
  <si>
    <t>自館でのMARC作成に対応できること。</t>
  </si>
  <si>
    <t>他自治体図書館からの借受資料について、通常の資料と同等の処理（貸出、返却、予約、資料検索、予約取置等）ができること。</t>
  </si>
  <si>
    <t>貸出延長は、延長を希望する資料が延滞の場合のみが延長不可になるのか、あるいは利用者に１件でも延滞ありの場合も不可とするか否か等の設定ができること。</t>
  </si>
  <si>
    <t>目録作成における書誌項目の追加が容易に行え（マークの改版にも対応でき、マーク項目を増やすことができること）、追加した書誌項目を検索項目の対象にできること。</t>
  </si>
  <si>
    <r>
      <t>有効期限を過ぎた利用者についても、貸出・予約等は通常通り行えること。（行</t>
    </r>
    <r>
      <rPr>
        <sz val="10"/>
        <color auto="1"/>
        <rFont val="HG丸ｺﾞｼｯｸM-PRO"/>
      </rPr>
      <t>わない設定も可能なこと）</t>
    </r>
  </si>
  <si>
    <t>書誌データにデジタルデータを関連付けられること（画像ファイル、PDFファイル、音声ファイル等）</t>
  </si>
  <si>
    <t>利用者一括区分変更(集計型)</t>
  </si>
  <si>
    <t>ログイン</t>
  </si>
  <si>
    <t>書評の投稿は、利用券とパスワードを持っており、ハンドルネームを登録している利用者に限定されること。</t>
    <rPh sb="0" eb="2">
      <t>ショヒョウ</t>
    </rPh>
    <rPh sb="3" eb="5">
      <t>トウコウ</t>
    </rPh>
    <rPh sb="7" eb="10">
      <t>リヨウケン</t>
    </rPh>
    <rPh sb="17" eb="18">
      <t>モ</t>
    </rPh>
    <rPh sb="31" eb="33">
      <t>トウロク</t>
    </rPh>
    <rPh sb="37" eb="40">
      <t>リヨウシャ</t>
    </rPh>
    <rPh sb="41" eb="43">
      <t>ゲンテイ</t>
    </rPh>
    <phoneticPr fontId="45"/>
  </si>
  <si>
    <t>検索結果の一覧表示項目は雑誌名（副誌名）、発行所、所蔵館であること。</t>
  </si>
  <si>
    <t>1つの巻号につき、複数の所蔵登録が行えること。</t>
    <rPh sb="3" eb="4">
      <t>カン</t>
    </rPh>
    <rPh sb="4" eb="5">
      <t>ゴウ</t>
    </rPh>
    <rPh sb="9" eb="11">
      <t>フクスウ</t>
    </rPh>
    <rPh sb="12" eb="14">
      <t>ショゾウ</t>
    </rPh>
    <rPh sb="14" eb="16">
      <t>トウロク</t>
    </rPh>
    <rPh sb="17" eb="18">
      <t>オコナ</t>
    </rPh>
    <phoneticPr fontId="45"/>
  </si>
  <si>
    <t>全館および任意に指定した所蔵館・所蔵場所で、蔵書冊数を一覧できること。
資料区分・ステータス・受入先・受入区分・予算区分・請求記号（分類）・資料コード・受入日・ロケーション変更日・ステータス変更日等を任意にかけあわせ、絞り込むことが可能なこと。作表条件については、累積して条件を記録できること。</t>
    <rPh sb="0" eb="2">
      <t>ゼンカン</t>
    </rPh>
    <rPh sb="5" eb="7">
      <t>ニンイ</t>
    </rPh>
    <rPh sb="8" eb="10">
      <t>シテイ</t>
    </rPh>
    <rPh sb="12" eb="14">
      <t>ショゾウ</t>
    </rPh>
    <rPh sb="14" eb="15">
      <t>カン</t>
    </rPh>
    <rPh sb="16" eb="18">
      <t>ショゾウ</t>
    </rPh>
    <rPh sb="18" eb="20">
      <t>バショ</t>
    </rPh>
    <rPh sb="22" eb="24">
      <t>ゾウショ</t>
    </rPh>
    <rPh sb="24" eb="25">
      <t>サツ</t>
    </rPh>
    <rPh sb="25" eb="26">
      <t>スウ</t>
    </rPh>
    <rPh sb="27" eb="29">
      <t>イチラン</t>
    </rPh>
    <rPh sb="36" eb="38">
      <t>シリョウ</t>
    </rPh>
    <rPh sb="47" eb="49">
      <t>ウケイレ</t>
    </rPh>
    <rPh sb="49" eb="50">
      <t>サキ</t>
    </rPh>
    <rPh sb="51" eb="53">
      <t>ウケイレ</t>
    </rPh>
    <rPh sb="53" eb="55">
      <t>クブン</t>
    </rPh>
    <rPh sb="56" eb="58">
      <t>ヨサン</t>
    </rPh>
    <rPh sb="58" eb="60">
      <t>クブン</t>
    </rPh>
    <rPh sb="61" eb="63">
      <t>セイキュウ</t>
    </rPh>
    <rPh sb="63" eb="65">
      <t>キゴウ</t>
    </rPh>
    <rPh sb="66" eb="68">
      <t>ブンルイ</t>
    </rPh>
    <rPh sb="70" eb="72">
      <t>シリョウ</t>
    </rPh>
    <rPh sb="76" eb="79">
      <t>ウケイレビ</t>
    </rPh>
    <phoneticPr fontId="45"/>
  </si>
  <si>
    <t>弁償依頼一覧</t>
    <rPh sb="0" eb="2">
      <t>ベンショウ</t>
    </rPh>
    <rPh sb="2" eb="4">
      <t>イライ</t>
    </rPh>
    <rPh sb="4" eb="6">
      <t>イチラン</t>
    </rPh>
    <phoneticPr fontId="45"/>
  </si>
  <si>
    <t>一定時間未使用の場合、自動的にログオフされること。（時間は設定できること）</t>
  </si>
  <si>
    <r>
      <t>利用者コード・貸出日（または返却予定日）・貸出館を指定して、貸出中の資料の一覧を出力できること。</t>
    </r>
    <r>
      <rPr>
        <sz val="10"/>
        <color auto="1"/>
        <rFont val="HG丸ｺﾞｼｯｸM-PRO"/>
      </rPr>
      <t>貸出画面で貸出後に利用者向けの貸出一覧表を出力することができること。</t>
    </r>
    <rPh sb="0" eb="3">
      <t>リヨウシャ</t>
    </rPh>
    <rPh sb="7" eb="9">
      <t>カシダシ</t>
    </rPh>
    <rPh sb="9" eb="10">
      <t>ヒ</t>
    </rPh>
    <rPh sb="14" eb="16">
      <t>ヘンキャク</t>
    </rPh>
    <rPh sb="16" eb="18">
      <t>ヨテイ</t>
    </rPh>
    <rPh sb="18" eb="19">
      <t>ヒ</t>
    </rPh>
    <rPh sb="21" eb="23">
      <t>カシダシ</t>
    </rPh>
    <rPh sb="23" eb="24">
      <t>カン</t>
    </rPh>
    <rPh sb="30" eb="32">
      <t>カシダシ</t>
    </rPh>
    <rPh sb="32" eb="33">
      <t>チュウ</t>
    </rPh>
    <rPh sb="34" eb="36">
      <t>シリョウ</t>
    </rPh>
    <rPh sb="37" eb="39">
      <t>イチラン</t>
    </rPh>
    <rPh sb="40" eb="42">
      <t>シュツリョク</t>
    </rPh>
    <rPh sb="48" eb="50">
      <t>カシダシ</t>
    </rPh>
    <rPh sb="50" eb="52">
      <t>ガメン</t>
    </rPh>
    <rPh sb="53" eb="55">
      <t>カシダシ</t>
    </rPh>
    <rPh sb="55" eb="56">
      <t>ゴ</t>
    </rPh>
    <rPh sb="57" eb="60">
      <t>リヨウシャ</t>
    </rPh>
    <rPh sb="60" eb="61">
      <t>ム</t>
    </rPh>
    <rPh sb="63" eb="65">
      <t>カシダシ</t>
    </rPh>
    <rPh sb="65" eb="68">
      <t>イチランヒョウ</t>
    </rPh>
    <rPh sb="69" eb="71">
      <t>シュツリョク</t>
    </rPh>
    <phoneticPr fontId="45"/>
  </si>
  <si>
    <t>督促関連帳票</t>
    <rPh sb="0" eb="2">
      <t>トクソク</t>
    </rPh>
    <rPh sb="2" eb="4">
      <t>カンレン</t>
    </rPh>
    <rPh sb="4" eb="6">
      <t>チョウヒョウ</t>
    </rPh>
    <phoneticPr fontId="45"/>
  </si>
  <si>
    <t>貸出は貸出券のバーコード（利用者コード）と、資料のバーコードを走査することで可能となること。キーボード打鍵での入力にも対応できること。</t>
    <rPh sb="0" eb="2">
      <t>カシダシ</t>
    </rPh>
    <rPh sb="3" eb="5">
      <t>カシダシ</t>
    </rPh>
    <rPh sb="5" eb="6">
      <t>ケン</t>
    </rPh>
    <rPh sb="13" eb="16">
      <t>リヨウシャ</t>
    </rPh>
    <rPh sb="22" eb="24">
      <t>シリョウ</t>
    </rPh>
    <rPh sb="31" eb="33">
      <t>ソウサ</t>
    </rPh>
    <rPh sb="38" eb="40">
      <t>カノウ</t>
    </rPh>
    <rPh sb="51" eb="53">
      <t>ダケン</t>
    </rPh>
    <rPh sb="55" eb="57">
      <t>ニュウリョク</t>
    </rPh>
    <rPh sb="59" eb="61">
      <t>タイオウ</t>
    </rPh>
    <phoneticPr fontId="45"/>
  </si>
  <si>
    <t>いずれも公共図書館全館の合計数の統計が出力可能であること。</t>
    <rPh sb="4" eb="6">
      <t>コウキョウ</t>
    </rPh>
    <rPh sb="6" eb="9">
      <t>トショカン</t>
    </rPh>
    <rPh sb="9" eb="11">
      <t>ゼンカン</t>
    </rPh>
    <rPh sb="12" eb="15">
      <t>ゴウケイスウ</t>
    </rPh>
    <rPh sb="16" eb="18">
      <t>トウケイ</t>
    </rPh>
    <rPh sb="19" eb="21">
      <t>シュツリョク</t>
    </rPh>
    <rPh sb="21" eb="23">
      <t>カノウ</t>
    </rPh>
    <phoneticPr fontId="45"/>
  </si>
  <si>
    <t>曜日別・時間帯別利用統計</t>
    <rPh sb="0" eb="2">
      <t>ヨウビ</t>
    </rPh>
    <rPh sb="2" eb="3">
      <t>ベツ</t>
    </rPh>
    <rPh sb="4" eb="7">
      <t>ジカンタイ</t>
    </rPh>
    <rPh sb="7" eb="8">
      <t>ベツ</t>
    </rPh>
    <rPh sb="8" eb="10">
      <t>リヨウ</t>
    </rPh>
    <rPh sb="10" eb="12">
      <t>トウケイ</t>
    </rPh>
    <phoneticPr fontId="45"/>
  </si>
  <si>
    <t>事例検索</t>
    <rPh sb="0" eb="2">
      <t>ジレイ</t>
    </rPh>
    <rPh sb="2" eb="4">
      <t>ケンサク</t>
    </rPh>
    <phoneticPr fontId="45"/>
  </si>
  <si>
    <t>利用者への提供</t>
    <rPh sb="0" eb="3">
      <t>リヨウシャ</t>
    </rPh>
    <rPh sb="5" eb="7">
      <t>テイキョウ</t>
    </rPh>
    <phoneticPr fontId="45"/>
  </si>
  <si>
    <t>抽出結果として、延滞利用者リスト、延滞本予約リストを出力できること。</t>
    <rPh sb="0" eb="2">
      <t>チュウシュツ</t>
    </rPh>
    <rPh sb="2" eb="4">
      <t>ケッカ</t>
    </rPh>
    <rPh sb="8" eb="10">
      <t>エンタイ</t>
    </rPh>
    <rPh sb="10" eb="13">
      <t>リヨウシャ</t>
    </rPh>
    <rPh sb="17" eb="19">
      <t>エンタイ</t>
    </rPh>
    <rPh sb="19" eb="20">
      <t>ホン</t>
    </rPh>
    <rPh sb="20" eb="22">
      <t>ヨヤク</t>
    </rPh>
    <rPh sb="26" eb="28">
      <t>シュツリョク</t>
    </rPh>
    <phoneticPr fontId="45"/>
  </si>
  <si>
    <t>価格を範囲指定しての検索ができること。</t>
    <rPh sb="0" eb="2">
      <t>カカク</t>
    </rPh>
    <rPh sb="3" eb="5">
      <t>ハンイ</t>
    </rPh>
    <rPh sb="5" eb="7">
      <t>シテイ</t>
    </rPh>
    <rPh sb="10" eb="12">
      <t>ケンサク</t>
    </rPh>
    <phoneticPr fontId="45"/>
  </si>
  <si>
    <t>IC蔵書点検機で読み取ったデータについて、館場所を設定してシステムに取り込むことができること。</t>
  </si>
  <si>
    <t>簡易表示</t>
    <rPh sb="0" eb="2">
      <t>カンイ</t>
    </rPh>
    <rPh sb="2" eb="4">
      <t>ヒョウジ</t>
    </rPh>
    <phoneticPr fontId="45"/>
  </si>
  <si>
    <t>検索キーは、「書名」「著者名」「出版者名」から選択でき、AND検索が可能であること。</t>
  </si>
  <si>
    <t>運用・操作マニュアルを提供し、システム等変更があった場合もその都度速やかに改訂版を提供すること。</t>
  </si>
  <si>
    <t>除籍予定資料（再購入）一覧</t>
    <rPh sb="0" eb="2">
      <t>ジョセキ</t>
    </rPh>
    <rPh sb="2" eb="4">
      <t>ヨテイ</t>
    </rPh>
    <rPh sb="4" eb="6">
      <t>シリョウ</t>
    </rPh>
    <rPh sb="7" eb="10">
      <t>サイコウニュウ</t>
    </rPh>
    <rPh sb="11" eb="13">
      <t>イチラン</t>
    </rPh>
    <phoneticPr fontId="45"/>
  </si>
  <si>
    <t>MARC・ISBN・書誌番号等の入力により発注する書誌を表示し、発注入力できること。</t>
    <rPh sb="10" eb="12">
      <t>ショシ</t>
    </rPh>
    <rPh sb="12" eb="14">
      <t>バンゴウ</t>
    </rPh>
    <rPh sb="14" eb="15">
      <t>トウ</t>
    </rPh>
    <rPh sb="16" eb="18">
      <t>ニュウリョク</t>
    </rPh>
    <rPh sb="21" eb="23">
      <t>ハッチュウ</t>
    </rPh>
    <rPh sb="25" eb="27">
      <t>ショシ</t>
    </rPh>
    <rPh sb="28" eb="30">
      <t>ヒョウジ</t>
    </rPh>
    <rPh sb="32" eb="34">
      <t>ハッチュウ</t>
    </rPh>
    <rPh sb="34" eb="36">
      <t>ニュウリョク</t>
    </rPh>
    <phoneticPr fontId="45"/>
  </si>
  <si>
    <t>割当番号レシートには、割当番号・資料コード・資料名・巻次・形態とサイズ・割当日・受取館・取置期限日を記載すること。</t>
  </si>
  <si>
    <t>タッチパネル版の場合は、画面にひらがな表（またはソフトキーボード）を表示して、検索キーを1文字ずつ入力できること。入力内容の表示ができ、変更（1文字戻る、クリア）が容易であること。</t>
  </si>
  <si>
    <t>画面から典拠データの追加・修正・削除が行えること</t>
  </si>
  <si>
    <t>予約登録完了時に、個人のメールアドレスに登録完了のメールを送信できること。</t>
    <rPh sb="0" eb="2">
      <t>ヨヤク</t>
    </rPh>
    <rPh sb="2" eb="4">
      <t>トウロク</t>
    </rPh>
    <rPh sb="4" eb="6">
      <t>カンリョウ</t>
    </rPh>
    <rPh sb="6" eb="7">
      <t>ジ</t>
    </rPh>
    <rPh sb="9" eb="11">
      <t>コジン</t>
    </rPh>
    <rPh sb="20" eb="22">
      <t>トウロク</t>
    </rPh>
    <rPh sb="22" eb="24">
      <t>カンリョウ</t>
    </rPh>
    <rPh sb="29" eb="31">
      <t>ソウシン</t>
    </rPh>
    <phoneticPr fontId="63"/>
  </si>
  <si>
    <t>有効期限チェック</t>
    <rPh sb="0" eb="2">
      <t>ユウコウ</t>
    </rPh>
    <rPh sb="2" eb="4">
      <t>キゲン</t>
    </rPh>
    <phoneticPr fontId="45"/>
  </si>
  <si>
    <t>未エンコード資料・エンコード済資料のいずれも受入処理が可能なこと。</t>
  </si>
  <si>
    <t>画面のハードコピーが容易に行えること。</t>
  </si>
  <si>
    <t>申込者の利用者コードが有効であるか否かのチェックがかかり、紛失等無効になっている場合は予約申込できないこと。チェックがかかった場合、利用者コードが無効であるためである旨のメッセージが表示されること。</t>
  </si>
  <si>
    <t>・雑誌寄贈冊数</t>
    <rPh sb="1" eb="3">
      <t>ザッシ</t>
    </rPh>
    <rPh sb="3" eb="5">
      <t>キゾウ</t>
    </rPh>
    <rPh sb="5" eb="7">
      <t>サッスウ</t>
    </rPh>
    <phoneticPr fontId="45"/>
  </si>
  <si>
    <t>書評ランキングは投稿期間と資料の種類を指定して集計できること。</t>
    <rPh sb="0" eb="2">
      <t>ショヒョウ</t>
    </rPh>
    <rPh sb="8" eb="10">
      <t>トウコウ</t>
    </rPh>
    <rPh sb="10" eb="12">
      <t>キカン</t>
    </rPh>
    <rPh sb="13" eb="15">
      <t>シリョウ</t>
    </rPh>
    <rPh sb="16" eb="18">
      <t>シュルイ</t>
    </rPh>
    <rPh sb="19" eb="21">
      <t>シテイ</t>
    </rPh>
    <rPh sb="23" eb="25">
      <t>シュウケイ</t>
    </rPh>
    <phoneticPr fontId="45"/>
  </si>
  <si>
    <t>貸出画面から調査処理ができること。調査処理をした資料は、利用冊数にカウントされないこと（利用者が返却したつもりでも、返却状態になっておらず資料が見つからないような場合を想定）</t>
    <rPh sb="0" eb="2">
      <t>カシダシ</t>
    </rPh>
    <rPh sb="2" eb="4">
      <t>ガメン</t>
    </rPh>
    <rPh sb="6" eb="8">
      <t>チョウサ</t>
    </rPh>
    <rPh sb="8" eb="10">
      <t>ショリ</t>
    </rPh>
    <rPh sb="17" eb="19">
      <t>チョウサ</t>
    </rPh>
    <rPh sb="19" eb="21">
      <t>ショリ</t>
    </rPh>
    <rPh sb="24" eb="26">
      <t>シリョウ</t>
    </rPh>
    <rPh sb="28" eb="30">
      <t>リヨウ</t>
    </rPh>
    <rPh sb="30" eb="32">
      <t>サッスウ</t>
    </rPh>
    <rPh sb="44" eb="47">
      <t>リヨウシャ</t>
    </rPh>
    <rPh sb="48" eb="50">
      <t>ヘンキャク</t>
    </rPh>
    <rPh sb="58" eb="60">
      <t>ヘンキャク</t>
    </rPh>
    <rPh sb="60" eb="62">
      <t>ジョウタイ</t>
    </rPh>
    <rPh sb="69" eb="71">
      <t>シリョウ</t>
    </rPh>
    <rPh sb="72" eb="73">
      <t>ミ</t>
    </rPh>
    <rPh sb="81" eb="83">
      <t>バアイ</t>
    </rPh>
    <rPh sb="84" eb="86">
      <t>ソウテイ</t>
    </rPh>
    <phoneticPr fontId="45"/>
  </si>
  <si>
    <t>予約取消</t>
    <rPh sb="0" eb="2">
      <t>ヨヤク</t>
    </rPh>
    <rPh sb="2" eb="4">
      <t>トリケシ</t>
    </rPh>
    <phoneticPr fontId="45"/>
  </si>
  <si>
    <r>
      <t>任意の資料バーコードを複数冊読み込んで、書誌の一覧リストを</t>
    </r>
    <r>
      <rPr>
        <sz val="10"/>
        <color auto="1"/>
        <rFont val="HG丸ｺﾞｼｯｸM-PRO"/>
      </rPr>
      <t>CSV等ファイルに出力できること。</t>
    </r>
    <rPh sb="32" eb="33">
      <t>ナド</t>
    </rPh>
    <phoneticPr fontId="45"/>
  </si>
  <si>
    <t>各種統計について日報・月報・年報が出力できること。</t>
  </si>
  <si>
    <t>　　③禁帯資料チェック</t>
    <rPh sb="3" eb="4">
      <t>キン</t>
    </rPh>
    <rPh sb="4" eb="5">
      <t>オビ</t>
    </rPh>
    <rPh sb="5" eb="7">
      <t>シリョウ</t>
    </rPh>
    <phoneticPr fontId="45"/>
  </si>
  <si>
    <t>利用者コード読み取りの際、次の場合にアラーム音やメッセージボックス等によるチェックがかかること。
　①チェックデジットエラー
　②再発行済み無効カード
　③無効利用者（二重登録等）
　④貸出停止者　→確認後、貸出可能
　⑤紛失カード　→確認後、貸出可能
　⑥有効期限経過あるいは更新時期前の設定期間→期限更新の可否が選択可能。貸出可能
　⑦未登録カード　→仮登録確認、仮登録すれば貸出可能</t>
    <rPh sb="6" eb="7">
      <t>ヨ</t>
    </rPh>
    <rPh sb="8" eb="9">
      <t>ト</t>
    </rPh>
    <rPh sb="11" eb="12">
      <t>サイ</t>
    </rPh>
    <rPh sb="13" eb="14">
      <t>ツギ</t>
    </rPh>
    <rPh sb="15" eb="17">
      <t>バアイ</t>
    </rPh>
    <rPh sb="22" eb="23">
      <t>オン</t>
    </rPh>
    <rPh sb="65" eb="68">
      <t>サイハッコウ</t>
    </rPh>
    <rPh sb="68" eb="69">
      <t>ズ</t>
    </rPh>
    <rPh sb="70" eb="72">
      <t>ムコウ</t>
    </rPh>
    <rPh sb="78" eb="80">
      <t>ムコウ</t>
    </rPh>
    <rPh sb="80" eb="83">
      <t>リヨウシャ</t>
    </rPh>
    <rPh sb="84" eb="86">
      <t>ニジュウ</t>
    </rPh>
    <rPh sb="86" eb="88">
      <t>トウロク</t>
    </rPh>
    <rPh sb="88" eb="89">
      <t>ナド</t>
    </rPh>
    <rPh sb="93" eb="95">
      <t>カシダシ</t>
    </rPh>
    <rPh sb="95" eb="97">
      <t>テイシ</t>
    </rPh>
    <rPh sb="97" eb="98">
      <t>シャ</t>
    </rPh>
    <rPh sb="100" eb="102">
      <t>カクニン</t>
    </rPh>
    <rPh sb="102" eb="103">
      <t>ゴ</t>
    </rPh>
    <rPh sb="104" eb="106">
      <t>カシダシ</t>
    </rPh>
    <rPh sb="106" eb="108">
      <t>カノウ</t>
    </rPh>
    <rPh sb="129" eb="131">
      <t>ユウコウ</t>
    </rPh>
    <rPh sb="131" eb="133">
      <t>キゲン</t>
    </rPh>
    <rPh sb="133" eb="135">
      <t>ケイカ</t>
    </rPh>
    <rPh sb="139" eb="141">
      <t>コウシン</t>
    </rPh>
    <rPh sb="141" eb="143">
      <t>ジキ</t>
    </rPh>
    <rPh sb="143" eb="144">
      <t>マエ</t>
    </rPh>
    <rPh sb="145" eb="147">
      <t>セッテイ</t>
    </rPh>
    <rPh sb="147" eb="149">
      <t>キカン</t>
    </rPh>
    <rPh sb="150" eb="152">
      <t>キゲン</t>
    </rPh>
    <rPh sb="152" eb="154">
      <t>コウシン</t>
    </rPh>
    <rPh sb="155" eb="157">
      <t>カヒ</t>
    </rPh>
    <rPh sb="158" eb="160">
      <t>センタク</t>
    </rPh>
    <rPh sb="160" eb="162">
      <t>カノウ</t>
    </rPh>
    <rPh sb="163" eb="165">
      <t>カシダシ</t>
    </rPh>
    <rPh sb="165" eb="167">
      <t>カノウ</t>
    </rPh>
    <rPh sb="170" eb="173">
      <t>ミトウロク</t>
    </rPh>
    <rPh sb="178" eb="181">
      <t>カリトウロク</t>
    </rPh>
    <rPh sb="181" eb="183">
      <t>カクニン</t>
    </rPh>
    <rPh sb="184" eb="187">
      <t>カリトウロク</t>
    </rPh>
    <rPh sb="190" eb="192">
      <t>カシダシ</t>
    </rPh>
    <rPh sb="192" eb="194">
      <t>カノウ</t>
    </rPh>
    <phoneticPr fontId="45"/>
  </si>
  <si>
    <t>仮書誌データを登録し、正規マークファイルを取り込み時に上書きできること。</t>
    <rPh sb="0" eb="1">
      <t>カリ</t>
    </rPh>
    <rPh sb="1" eb="3">
      <t>ショシ</t>
    </rPh>
    <rPh sb="7" eb="9">
      <t>トウロク</t>
    </rPh>
    <rPh sb="11" eb="13">
      <t>セイキ</t>
    </rPh>
    <rPh sb="21" eb="22">
      <t>ト</t>
    </rPh>
    <rPh sb="23" eb="24">
      <t>コ</t>
    </rPh>
    <rPh sb="25" eb="26">
      <t>ジ</t>
    </rPh>
    <rPh sb="27" eb="29">
      <t>ウワガ</t>
    </rPh>
    <phoneticPr fontId="45"/>
  </si>
  <si>
    <t>上記リストは所蔵館が他館であっても、所在場所に出力されること。</t>
    <rPh sb="0" eb="2">
      <t>ジョウキ</t>
    </rPh>
    <rPh sb="6" eb="8">
      <t>ショゾウ</t>
    </rPh>
    <rPh sb="8" eb="9">
      <t>カン</t>
    </rPh>
    <rPh sb="10" eb="11">
      <t>ホカ</t>
    </rPh>
    <rPh sb="11" eb="12">
      <t>カン</t>
    </rPh>
    <rPh sb="18" eb="20">
      <t>ショザイ</t>
    </rPh>
    <rPh sb="20" eb="22">
      <t>バショ</t>
    </rPh>
    <rPh sb="23" eb="25">
      <t>シュツリョク</t>
    </rPh>
    <phoneticPr fontId="45"/>
  </si>
  <si>
    <t>ユーザ認証</t>
    <rPh sb="3" eb="5">
      <t>ニンショウ</t>
    </rPh>
    <phoneticPr fontId="45"/>
  </si>
  <si>
    <t>資料のチェック</t>
    <rPh sb="0" eb="2">
      <t>シリョウ</t>
    </rPh>
    <phoneticPr fontId="45"/>
  </si>
  <si>
    <t>戻る</t>
    <rPh sb="0" eb="1">
      <t>モド</t>
    </rPh>
    <phoneticPr fontId="45"/>
  </si>
  <si>
    <t>案内機能</t>
    <rPh sb="0" eb="2">
      <t>アンナイ</t>
    </rPh>
    <rPh sb="2" eb="4">
      <t>キノウ</t>
    </rPh>
    <phoneticPr fontId="45"/>
  </si>
  <si>
    <t>全館および館別で、月報（日単位）・年報（月単位）で質問分類（図書館の指定する分類）別のレファレンス申込み数を集計できること。
受付方法別・受付館別・利用者資格別に出力できること。
（上記によりE-レファレンスの申込統計が取れること。）</t>
    <rPh sb="0" eb="2">
      <t>ゼンカン</t>
    </rPh>
    <rPh sb="5" eb="6">
      <t>カン</t>
    </rPh>
    <rPh sb="6" eb="7">
      <t>ベツ</t>
    </rPh>
    <rPh sb="9" eb="11">
      <t>ゲッポウ</t>
    </rPh>
    <rPh sb="12" eb="13">
      <t>ヒ</t>
    </rPh>
    <rPh sb="13" eb="15">
      <t>タンイ</t>
    </rPh>
    <rPh sb="17" eb="19">
      <t>ネンポウ</t>
    </rPh>
    <rPh sb="20" eb="21">
      <t>ツキ</t>
    </rPh>
    <rPh sb="21" eb="23">
      <t>タンイ</t>
    </rPh>
    <rPh sb="25" eb="27">
      <t>シツモン</t>
    </rPh>
    <rPh sb="27" eb="29">
      <t>ブンルイ</t>
    </rPh>
    <rPh sb="30" eb="33">
      <t>トショカン</t>
    </rPh>
    <rPh sb="34" eb="36">
      <t>シテイ</t>
    </rPh>
    <rPh sb="38" eb="40">
      <t>ブンルイ</t>
    </rPh>
    <rPh sb="41" eb="42">
      <t>ベツ</t>
    </rPh>
    <rPh sb="49" eb="51">
      <t>モウシコ</t>
    </rPh>
    <rPh sb="52" eb="53">
      <t>カズ</t>
    </rPh>
    <rPh sb="54" eb="56">
      <t>シュウケイ</t>
    </rPh>
    <rPh sb="63" eb="65">
      <t>ウケツケ</t>
    </rPh>
    <rPh sb="65" eb="67">
      <t>ホウホウ</t>
    </rPh>
    <rPh sb="67" eb="68">
      <t>ベツ</t>
    </rPh>
    <rPh sb="69" eb="71">
      <t>ウケツケ</t>
    </rPh>
    <rPh sb="71" eb="72">
      <t>カン</t>
    </rPh>
    <rPh sb="72" eb="73">
      <t>ベツ</t>
    </rPh>
    <rPh sb="74" eb="77">
      <t>リヨウシャ</t>
    </rPh>
    <rPh sb="77" eb="79">
      <t>シカク</t>
    </rPh>
    <rPh sb="79" eb="80">
      <t>ベツ</t>
    </rPh>
    <rPh sb="81" eb="83">
      <t>シュツリョク</t>
    </rPh>
    <rPh sb="91" eb="93">
      <t>ジョウキ</t>
    </rPh>
    <rPh sb="105" eb="107">
      <t>モウシコ</t>
    </rPh>
    <rPh sb="107" eb="109">
      <t>トウケイ</t>
    </rPh>
    <rPh sb="110" eb="111">
      <t>ト</t>
    </rPh>
    <phoneticPr fontId="45"/>
  </si>
  <si>
    <t>受入時や検収時に予約を検出した場合、その予約情報（受取館と予約者数）を表示できること。</t>
    <rPh sb="25" eb="27">
      <t>ウケトリ</t>
    </rPh>
    <rPh sb="27" eb="28">
      <t>カン</t>
    </rPh>
    <rPh sb="29" eb="31">
      <t>ヨヤク</t>
    </rPh>
    <rPh sb="31" eb="32">
      <t>シャ</t>
    </rPh>
    <rPh sb="32" eb="33">
      <t>スウ</t>
    </rPh>
    <phoneticPr fontId="45"/>
  </si>
  <si>
    <r>
      <t>新着資料一覧（新しく受け入れた資料の一覧）を一般・児童・</t>
    </r>
    <r>
      <rPr>
        <sz val="10"/>
        <color auto="1"/>
        <rFont val="HG丸ｺﾞｼｯｸM-PRO"/>
      </rPr>
      <t>視聴覚資料・電子図書・オーディオブック等に分けて表示でき、どの資料種別を見るか選択できること。</t>
    </r>
    <rPh sb="28" eb="31">
      <t>シチョウカク</t>
    </rPh>
    <phoneticPr fontId="45"/>
  </si>
  <si>
    <t>原則として所蔵資料のみを検索対象とできること。未所蔵資料を対象とする設定も可能なこと。</t>
  </si>
  <si>
    <t>広域・隣接利用統計</t>
    <rPh sb="0" eb="2">
      <t>コウイキ</t>
    </rPh>
    <rPh sb="3" eb="5">
      <t>リンセツ</t>
    </rPh>
    <rPh sb="5" eb="7">
      <t>リヨウ</t>
    </rPh>
    <rPh sb="7" eb="9">
      <t>トウケイ</t>
    </rPh>
    <phoneticPr fontId="45"/>
  </si>
  <si>
    <t>予約申込</t>
    <rPh sb="0" eb="2">
      <t>ヨヤク</t>
    </rPh>
    <rPh sb="2" eb="4">
      <t>モウシコ</t>
    </rPh>
    <phoneticPr fontId="45"/>
  </si>
  <si>
    <t>出力条件、出力館、出力日時、月、日、館外OPAC、館内OPAC、タッチパネルOAPC、合計</t>
    <rPh sb="14" eb="15">
      <t>ツキ</t>
    </rPh>
    <rPh sb="16" eb="17">
      <t>ヒ</t>
    </rPh>
    <rPh sb="18" eb="20">
      <t>カンガイ</t>
    </rPh>
    <rPh sb="25" eb="27">
      <t>カンナイ</t>
    </rPh>
    <rPh sb="43" eb="45">
      <t>ゴウケイ</t>
    </rPh>
    <phoneticPr fontId="45"/>
  </si>
  <si>
    <t>調査・回答状況</t>
    <rPh sb="0" eb="2">
      <t>チョウサ</t>
    </rPh>
    <rPh sb="3" eb="5">
      <t>カイトウ</t>
    </rPh>
    <rPh sb="5" eb="7">
      <t>ジョウキョウ</t>
    </rPh>
    <phoneticPr fontId="45"/>
  </si>
  <si>
    <t>送信間隔・日・曜日などは任意に設定できること。</t>
  </si>
  <si>
    <t>ICタグ読み取り後は通常の返却画面に展開し、通常と同様の表示・操作となること。</t>
  </si>
  <si>
    <t>不明更新後、不明資料は不明回数の更新がされること。</t>
    <rPh sb="0" eb="2">
      <t>フメイ</t>
    </rPh>
    <rPh sb="2" eb="5">
      <t>コウシンゴ</t>
    </rPh>
    <rPh sb="6" eb="8">
      <t>フメイ</t>
    </rPh>
    <rPh sb="8" eb="10">
      <t>シリョウ</t>
    </rPh>
    <rPh sb="11" eb="13">
      <t>フメイ</t>
    </rPh>
    <rPh sb="13" eb="15">
      <t>カイスウ</t>
    </rPh>
    <rPh sb="16" eb="18">
      <t>コウシン</t>
    </rPh>
    <phoneticPr fontId="45"/>
  </si>
  <si>
    <t>利用者が予約の提供場所（受取館）を指定できること。受取館が空白の場合はチェックがかかり、受取館の指定がない申込みはできないこと。</t>
  </si>
  <si>
    <t>条件</t>
    <rPh sb="0" eb="2">
      <t>ジョウケン</t>
    </rPh>
    <phoneticPr fontId="45"/>
  </si>
  <si>
    <t>インターネットから申し込まれた利用者情報は、業務の利用者登録に自動で反映されること。チェックをかけて登録を反映することも可能なこと。</t>
    <rPh sb="9" eb="10">
      <t>モウ</t>
    </rPh>
    <rPh sb="11" eb="12">
      <t>コ</t>
    </rPh>
    <rPh sb="15" eb="18">
      <t>リヨウシャ</t>
    </rPh>
    <rPh sb="18" eb="20">
      <t>ジョウホウ</t>
    </rPh>
    <rPh sb="22" eb="24">
      <t>ギョウム</t>
    </rPh>
    <rPh sb="25" eb="28">
      <t>リヨウシャ</t>
    </rPh>
    <rPh sb="28" eb="30">
      <t>トウロク</t>
    </rPh>
    <rPh sb="31" eb="33">
      <t>ジドウ</t>
    </rPh>
    <rPh sb="34" eb="36">
      <t>ハンエイ</t>
    </rPh>
    <rPh sb="50" eb="52">
      <t>トウロク</t>
    </rPh>
    <rPh sb="53" eb="55">
      <t>ハンエイ</t>
    </rPh>
    <rPh sb="60" eb="62">
      <t>カノウ</t>
    </rPh>
    <phoneticPr fontId="45"/>
  </si>
  <si>
    <t>上記貸出規則はシステム管理者が任意に設定できること。</t>
  </si>
  <si>
    <t>検索結果詳細から書誌予約または所蔵予約ができること。</t>
  </si>
  <si>
    <t>未所蔵、発注中、貸出中、自館在架、他館在架等いずれの状態の資料に対しても同一画面での予約処理ができること。</t>
  </si>
  <si>
    <t>検索結果詳細や所蔵修正画面等で資料受入時からの累計貸出回数を表示できること。年度ごとの貸出回数も表示できること。</t>
  </si>
  <si>
    <t>印刷</t>
    <rPh sb="0" eb="2">
      <t>インサツ</t>
    </rPh>
    <phoneticPr fontId="45"/>
  </si>
  <si>
    <t>すべての検索項目において、完全一致・前方一致・中間一致・後方一致を選択して検索でき、漢字もわかちで中間一致できること。</t>
  </si>
  <si>
    <t>自動
返却機</t>
    <rPh sb="0" eb="2">
      <t>ジドウ</t>
    </rPh>
    <rPh sb="3" eb="5">
      <t>ヘンキャク</t>
    </rPh>
    <rPh sb="5" eb="6">
      <t>キ</t>
    </rPh>
    <phoneticPr fontId="45"/>
  </si>
  <si>
    <t>操作はタッチパネルによって容易に行えること。</t>
  </si>
  <si>
    <t>在架資料への予約の場合も、特定の所蔵資料を指定せず、書誌に予約をかけることができること。（複本のうち、どの本が返却されても予約確保レシートが出力されること）</t>
    <rPh sb="0" eb="2">
      <t>ザイカ</t>
    </rPh>
    <rPh sb="2" eb="4">
      <t>シリョウ</t>
    </rPh>
    <rPh sb="6" eb="8">
      <t>ヨヤク</t>
    </rPh>
    <rPh sb="9" eb="11">
      <t>バアイ</t>
    </rPh>
    <rPh sb="13" eb="15">
      <t>トクテイ</t>
    </rPh>
    <rPh sb="16" eb="18">
      <t>ショゾウ</t>
    </rPh>
    <rPh sb="18" eb="20">
      <t>シリョウ</t>
    </rPh>
    <rPh sb="21" eb="23">
      <t>シテイ</t>
    </rPh>
    <rPh sb="26" eb="28">
      <t>ショシ</t>
    </rPh>
    <rPh sb="29" eb="31">
      <t>ヨヤク</t>
    </rPh>
    <rPh sb="45" eb="47">
      <t>フクホン</t>
    </rPh>
    <rPh sb="53" eb="54">
      <t>ホン</t>
    </rPh>
    <rPh sb="55" eb="57">
      <t>ヘンキャク</t>
    </rPh>
    <rPh sb="61" eb="63">
      <t>ヨヤク</t>
    </rPh>
    <rPh sb="63" eb="65">
      <t>カクホ</t>
    </rPh>
    <rPh sb="70" eb="72">
      <t>シュツリョク</t>
    </rPh>
    <phoneticPr fontId="45"/>
  </si>
  <si>
    <t>資料の受入時には、IC対応が可能なこと。従来の受入・検収の手続きの中で、ICタグの読み取り・書き込みが可能なこと。（別作業とならないこと）</t>
  </si>
  <si>
    <t>書誌別に予約状況表示と更新ができること。</t>
  </si>
  <si>
    <t>登録画面で資料検索により書誌情報を呼び出せること。</t>
    <rPh sb="0" eb="2">
      <t>トウロク</t>
    </rPh>
    <rPh sb="2" eb="4">
      <t>ガメン</t>
    </rPh>
    <rPh sb="5" eb="7">
      <t>シリョウ</t>
    </rPh>
    <rPh sb="7" eb="9">
      <t>ケンサク</t>
    </rPh>
    <rPh sb="12" eb="14">
      <t>ショシ</t>
    </rPh>
    <rPh sb="14" eb="16">
      <t>ジョウホウ</t>
    </rPh>
    <rPh sb="17" eb="18">
      <t>ヨ</t>
    </rPh>
    <rPh sb="19" eb="20">
      <t>ダ</t>
    </rPh>
    <phoneticPr fontId="45"/>
  </si>
  <si>
    <t>今度読みたい本</t>
    <rPh sb="0" eb="2">
      <t>コンド</t>
    </rPh>
    <rPh sb="2" eb="3">
      <t>ヨ</t>
    </rPh>
    <rPh sb="6" eb="7">
      <t>ホン</t>
    </rPh>
    <phoneticPr fontId="45"/>
  </si>
  <si>
    <t>別置記号が2桁以上入力できること。</t>
  </si>
  <si>
    <t>発注中の資料に関しては、業務検索時に、発注中等の状態が表示できること。</t>
  </si>
  <si>
    <t>巻号一覧では、発行日降順の表示にできること。</t>
  </si>
  <si>
    <t>利用者や資料の予約の取消ができること。</t>
    <rPh sb="0" eb="3">
      <t>リヨウシャ</t>
    </rPh>
    <rPh sb="4" eb="6">
      <t>シリョウ</t>
    </rPh>
    <rPh sb="7" eb="9">
      <t>ヨヤク</t>
    </rPh>
    <rPh sb="10" eb="12">
      <t>トリケシ</t>
    </rPh>
    <phoneticPr fontId="45"/>
  </si>
  <si>
    <t>メールアドレスの登録・変更の場合、2回入力することで、登録を確認すること。</t>
  </si>
  <si>
    <t>仮登録資料一覧</t>
    <rPh sb="0" eb="3">
      <t>カリトウロク</t>
    </rPh>
    <rPh sb="3" eb="5">
      <t>シリョウ</t>
    </rPh>
    <rPh sb="5" eb="7">
      <t>イチラン</t>
    </rPh>
    <phoneticPr fontId="45"/>
  </si>
  <si>
    <t>MARC番号・書誌番号からの発注受入ができること。</t>
    <rPh sb="4" eb="6">
      <t>バンゴウ</t>
    </rPh>
    <rPh sb="7" eb="9">
      <t>ショシ</t>
    </rPh>
    <rPh sb="9" eb="11">
      <t>バンゴウ</t>
    </rPh>
    <rPh sb="14" eb="16">
      <t>ハッチュウ</t>
    </rPh>
    <rPh sb="16" eb="18">
      <t>ウケイレ</t>
    </rPh>
    <phoneticPr fontId="45"/>
  </si>
  <si>
    <t>予約変更・修正</t>
    <rPh sb="0" eb="2">
      <t>ヨヤク</t>
    </rPh>
    <rPh sb="2" eb="4">
      <t>ヘンコウ</t>
    </rPh>
    <rPh sb="5" eb="7">
      <t>シュウセイ</t>
    </rPh>
    <phoneticPr fontId="45"/>
  </si>
  <si>
    <t>休館日カレンダーに催し物のイベント情報を表示できること。</t>
    <rPh sb="0" eb="3">
      <t>キュウカンビ</t>
    </rPh>
    <rPh sb="9" eb="10">
      <t>モヨオ</t>
    </rPh>
    <rPh sb="11" eb="12">
      <t>モノ</t>
    </rPh>
    <rPh sb="17" eb="19">
      <t>ジョウホウ</t>
    </rPh>
    <rPh sb="20" eb="22">
      <t>ヒョウジ</t>
    </rPh>
    <phoneticPr fontId="45"/>
  </si>
  <si>
    <t>利用者データはコピー可能で、コピー時は名字、住所関連事項がコピーされ、家族の利用者などの登録が簡便にできること。</t>
    <rPh sb="0" eb="3">
      <t>リヨウシャ</t>
    </rPh>
    <rPh sb="10" eb="12">
      <t>カノウ</t>
    </rPh>
    <rPh sb="17" eb="18">
      <t>ジ</t>
    </rPh>
    <rPh sb="19" eb="21">
      <t>ミョウジ</t>
    </rPh>
    <rPh sb="22" eb="24">
      <t>ジュウショ</t>
    </rPh>
    <rPh sb="24" eb="26">
      <t>カンレン</t>
    </rPh>
    <rPh sb="26" eb="28">
      <t>ジコウ</t>
    </rPh>
    <rPh sb="35" eb="37">
      <t>カゾク</t>
    </rPh>
    <rPh sb="38" eb="41">
      <t>リヨウシャ</t>
    </rPh>
    <rPh sb="44" eb="46">
      <t>トウロク</t>
    </rPh>
    <rPh sb="47" eb="49">
      <t>カンベン</t>
    </rPh>
    <phoneticPr fontId="45"/>
  </si>
  <si>
    <t>貸出券番号（利用者コード）とパスワードを使用し、ユーザ認証を行うことにより、ログインできること。</t>
  </si>
  <si>
    <r>
      <t>資料及び</t>
    </r>
    <r>
      <rPr>
        <sz val="10"/>
        <color auto="1"/>
        <rFont val="HG丸ｺﾞｼｯｸM-PRO"/>
      </rPr>
      <t>貸出券のIC対応に際し、パッケージソフトウェアの機能またはオプション機能で容易に拡張できること。</t>
    </r>
    <rPh sb="4" eb="6">
      <t>かしだし</t>
    </rPh>
    <phoneticPr fontId="45" type="Hiragana"/>
  </si>
  <si>
    <t>全ての統計データについて年度を越え蓄積することができ、年度を越えて遡っても出力できること。図書館が必要とするデータを任意に抽出して、Excelによりデータを容易に作成し編集できること。</t>
    <rPh sb="58" eb="60">
      <t>ニンイ</t>
    </rPh>
    <phoneticPr fontId="45"/>
  </si>
  <si>
    <t>次の情報が速やかに更新されること。
・貸出情報作成
・資料の所在情報を貸出中に更新
・資料の貸出履歴作成
・予約者への貸出は予約情報解除
・他の予約者に確保していた資料の貸出は、確保者の予約情報を返却待ちに更新
・未返却資料の貸出は返却処理後貸出処理</t>
  </si>
  <si>
    <t>指定する回数以上の不明回数に達している資料（除籍予定資料）を一括で除籍更新できること。</t>
    <rPh sb="0" eb="2">
      <t>シテイ</t>
    </rPh>
    <rPh sb="4" eb="6">
      <t>カイスウ</t>
    </rPh>
    <rPh sb="6" eb="8">
      <t>イジョウ</t>
    </rPh>
    <rPh sb="9" eb="11">
      <t>フメイ</t>
    </rPh>
    <rPh sb="11" eb="13">
      <t>カイスウ</t>
    </rPh>
    <rPh sb="14" eb="15">
      <t>タッ</t>
    </rPh>
    <rPh sb="19" eb="21">
      <t>シリョウ</t>
    </rPh>
    <rPh sb="22" eb="24">
      <t>ジョセキ</t>
    </rPh>
    <rPh sb="24" eb="26">
      <t>ヨテイ</t>
    </rPh>
    <rPh sb="26" eb="28">
      <t>シリョウ</t>
    </rPh>
    <rPh sb="30" eb="32">
      <t>イッカツ</t>
    </rPh>
    <rPh sb="33" eb="35">
      <t>ジョセキ</t>
    </rPh>
    <rPh sb="35" eb="37">
      <t>コウシン</t>
    </rPh>
    <phoneticPr fontId="45"/>
  </si>
  <si>
    <t>年齢別（１歳毎）の利用統計がとれること</t>
  </si>
  <si>
    <t>返却画面における資料状態・蔵書情報の表示内容は打ち合わせにより柔軟に対応すること。</t>
  </si>
  <si>
    <t>各種メールでは、システムで登録している休館日カレンダーと連携し、メール本文に休館日情報を表示できること。</t>
    <rPh sb="0" eb="2">
      <t>カクシュ</t>
    </rPh>
    <rPh sb="13" eb="15">
      <t>トウロク</t>
    </rPh>
    <rPh sb="19" eb="22">
      <t>キュウカンビ</t>
    </rPh>
    <rPh sb="28" eb="30">
      <t>レンケイ</t>
    </rPh>
    <rPh sb="35" eb="37">
      <t>ホンブン</t>
    </rPh>
    <rPh sb="38" eb="41">
      <t>キュウカンビ</t>
    </rPh>
    <rPh sb="41" eb="43">
      <t>ジョウホウ</t>
    </rPh>
    <rPh sb="44" eb="46">
      <t>ヒョウジ</t>
    </rPh>
    <phoneticPr fontId="45"/>
  </si>
  <si>
    <t>レシートプリンターが接続でき、検索結果詳細（書誌情報・所蔵情報）や書庫請求票のレシート印刷ができること。</t>
  </si>
  <si>
    <t>予約督促一覧</t>
    <rPh sb="0" eb="2">
      <t>ヨヤク</t>
    </rPh>
    <rPh sb="2" eb="4">
      <t>トクソク</t>
    </rPh>
    <rPh sb="4" eb="6">
      <t>イチラン</t>
    </rPh>
    <phoneticPr fontId="45"/>
  </si>
  <si>
    <t>雑誌タイトル登録</t>
    <rPh sb="0" eb="2">
      <t>ザッシ</t>
    </rPh>
    <rPh sb="6" eb="8">
      <t>トウロク</t>
    </rPh>
    <phoneticPr fontId="45"/>
  </si>
  <si>
    <t>蔵書点検実施前に、必要に応じ、排架区分、状態等を範囲指定することができること。</t>
    <rPh sb="15" eb="16">
      <t>ハイ</t>
    </rPh>
    <rPh sb="16" eb="17">
      <t>カ</t>
    </rPh>
    <rPh sb="17" eb="19">
      <t>クブン</t>
    </rPh>
    <rPh sb="24" eb="26">
      <t>ハンイ</t>
    </rPh>
    <rPh sb="26" eb="28">
      <t>シテイ</t>
    </rPh>
    <phoneticPr fontId="45"/>
  </si>
  <si>
    <t>表紙画像を表示できる機能があること。</t>
  </si>
  <si>
    <t>書架確認用仮返却一覧</t>
    <rPh sb="0" eb="2">
      <t>ショカ</t>
    </rPh>
    <rPh sb="2" eb="4">
      <t>カクニン</t>
    </rPh>
    <rPh sb="4" eb="5">
      <t>ヨウ</t>
    </rPh>
    <rPh sb="5" eb="6">
      <t>カリ</t>
    </rPh>
    <rPh sb="6" eb="8">
      <t>ヘンキャク</t>
    </rPh>
    <rPh sb="8" eb="10">
      <t>イチラン</t>
    </rPh>
    <phoneticPr fontId="45"/>
  </si>
  <si>
    <t>書誌が無い場合は、手入力で書誌データ（仮書誌）を作成して受入データを作成できること。</t>
    <rPh sb="0" eb="2">
      <t>ショシ</t>
    </rPh>
    <rPh sb="3" eb="4">
      <t>ナ</t>
    </rPh>
    <rPh sb="5" eb="7">
      <t>バアイ</t>
    </rPh>
    <rPh sb="9" eb="10">
      <t>テ</t>
    </rPh>
    <rPh sb="10" eb="12">
      <t>ニュウリョク</t>
    </rPh>
    <rPh sb="13" eb="15">
      <t>ショシ</t>
    </rPh>
    <rPh sb="19" eb="20">
      <t>カリ</t>
    </rPh>
    <rPh sb="20" eb="22">
      <t>ショシ</t>
    </rPh>
    <rPh sb="24" eb="26">
      <t>サクセイ</t>
    </rPh>
    <rPh sb="28" eb="30">
      <t>ウケイレ</t>
    </rPh>
    <rPh sb="34" eb="36">
      <t>サクセイ</t>
    </rPh>
    <phoneticPr fontId="45"/>
  </si>
  <si>
    <t>　発注・受入</t>
    <rPh sb="1" eb="3">
      <t>ハッチュウ</t>
    </rPh>
    <rPh sb="4" eb="6">
      <t>ウケイレ</t>
    </rPh>
    <phoneticPr fontId="45"/>
  </si>
  <si>
    <t>貸出画面で次の利用者コードの入力時および貸出画面から他画面への展開時には、読取り済みの資料に対し、特別の操作をしなくても貸出処理が完了すること。</t>
  </si>
  <si>
    <t>発注データ</t>
    <rPh sb="0" eb="2">
      <t>ハッチュウ</t>
    </rPh>
    <phoneticPr fontId="45"/>
  </si>
  <si>
    <t>その他にホームページで本を紹介する場合等に、当該書誌の検索結果一覧や詳細へのリンクが可能なこと。</t>
  </si>
  <si>
    <t>どの情報を表示するかの選択・設定が図書館側で容易にできること。</t>
  </si>
  <si>
    <t>受入</t>
    <rPh sb="0" eb="2">
      <t>ウケイレ</t>
    </rPh>
    <phoneticPr fontId="45"/>
  </si>
  <si>
    <t>audiobook.jpと連携し、OPAC上でオーディオブックの検索、再生が行えること。</t>
    <rPh sb="13" eb="15">
      <t>レンケイ</t>
    </rPh>
    <rPh sb="21" eb="22">
      <t>ジョウ</t>
    </rPh>
    <rPh sb="32" eb="34">
      <t>ケンサク</t>
    </rPh>
    <rPh sb="35" eb="37">
      <t>サイセイ</t>
    </rPh>
    <rPh sb="38" eb="39">
      <t>オコナ</t>
    </rPh>
    <phoneticPr fontId="45"/>
  </si>
  <si>
    <t>書誌詳細で表示されている著者や、分類、件名、シリーズ名、出版者を使って再入力せず検索できる再検索機能を持つこと。</t>
    <rPh sb="0" eb="2">
      <t>ショシ</t>
    </rPh>
    <rPh sb="2" eb="4">
      <t>ショウサイ</t>
    </rPh>
    <rPh sb="5" eb="7">
      <t>ヒョウジ</t>
    </rPh>
    <rPh sb="12" eb="14">
      <t>チョシャ</t>
    </rPh>
    <rPh sb="16" eb="18">
      <t>ブンルイ</t>
    </rPh>
    <rPh sb="19" eb="21">
      <t>ケンメイ</t>
    </rPh>
    <rPh sb="26" eb="27">
      <t>メイ</t>
    </rPh>
    <rPh sb="28" eb="31">
      <t>シュッパンシャ</t>
    </rPh>
    <rPh sb="32" eb="33">
      <t>ツカ</t>
    </rPh>
    <rPh sb="35" eb="38">
      <t>サイニュウリョク</t>
    </rPh>
    <rPh sb="40" eb="42">
      <t>ケンサク</t>
    </rPh>
    <rPh sb="45" eb="48">
      <t>サイケンサク</t>
    </rPh>
    <rPh sb="48" eb="50">
      <t>キノウ</t>
    </rPh>
    <rPh sb="51" eb="52">
      <t>モ</t>
    </rPh>
    <phoneticPr fontId="45"/>
  </si>
  <si>
    <t>目次</t>
    <rPh sb="0" eb="2">
      <t>モクジ</t>
    </rPh>
    <phoneticPr fontId="45"/>
  </si>
  <si>
    <t>メールアドレスの登録・変更・削除がWEB-OPAC画面より利用者自身で行えること。</t>
  </si>
  <si>
    <t>詳細登録</t>
    <rPh sb="0" eb="2">
      <t>ショウサイ</t>
    </rPh>
    <rPh sb="2" eb="4">
      <t>トウロク</t>
    </rPh>
    <phoneticPr fontId="45"/>
  </si>
  <si>
    <t>利用者コード読み取り後、すでに貸出している冊数と貸出可能な冊数がわかりやすく表示できること。</t>
  </si>
  <si>
    <t>ローカルデータの登録により、所蔵館・所蔵場所・資料区分・別置記号・請求記号・予算区分・持禁区分・統計分類・受入区分・受入年月日・発注先・貸出規則区分・単価・刊行年等が仕様通りに登録されること。</t>
    <rPh sb="8" eb="10">
      <t>トウロク</t>
    </rPh>
    <rPh sb="14" eb="16">
      <t>ショゾウ</t>
    </rPh>
    <rPh sb="16" eb="17">
      <t>カン</t>
    </rPh>
    <rPh sb="18" eb="20">
      <t>ショゾウ</t>
    </rPh>
    <rPh sb="20" eb="22">
      <t>バショ</t>
    </rPh>
    <rPh sb="83" eb="85">
      <t>シヨウ</t>
    </rPh>
    <rPh sb="85" eb="86">
      <t>ドオ</t>
    </rPh>
    <rPh sb="88" eb="90">
      <t>トウロク</t>
    </rPh>
    <phoneticPr fontId="45"/>
  </si>
  <si>
    <t>検索結果詳細画面から資料の評価点、評価日、コメントを登録できること。</t>
    <rPh sb="0" eb="2">
      <t>ケンサク</t>
    </rPh>
    <rPh sb="2" eb="4">
      <t>ケッカ</t>
    </rPh>
    <rPh sb="4" eb="6">
      <t>ショウサイ</t>
    </rPh>
    <rPh sb="6" eb="8">
      <t>ガメン</t>
    </rPh>
    <rPh sb="10" eb="12">
      <t>シリョウ</t>
    </rPh>
    <rPh sb="13" eb="15">
      <t>ヒョウカ</t>
    </rPh>
    <rPh sb="15" eb="16">
      <t>テン</t>
    </rPh>
    <rPh sb="17" eb="19">
      <t>ヒョウカ</t>
    </rPh>
    <rPh sb="19" eb="20">
      <t>ビ</t>
    </rPh>
    <rPh sb="26" eb="28">
      <t>トウロク</t>
    </rPh>
    <phoneticPr fontId="45"/>
  </si>
  <si>
    <t>簡易登録</t>
    <rPh sb="0" eb="2">
      <t>カンイ</t>
    </rPh>
    <rPh sb="2" eb="4">
      <t>トウロク</t>
    </rPh>
    <phoneticPr fontId="45"/>
  </si>
  <si>
    <t>コンビニや書店、分室等、システムが導入されていない施設で予約資料を貸し出す場合に、図書館で貸出状態にしてから、各施設に資料を配送し、利用者に提供できること。</t>
    <rPh sb="5" eb="7">
      <t>ショテン</t>
    </rPh>
    <rPh sb="8" eb="10">
      <t>ブンシツ</t>
    </rPh>
    <rPh sb="10" eb="11">
      <t>ナド</t>
    </rPh>
    <rPh sb="17" eb="19">
      <t>ドウニュウ</t>
    </rPh>
    <rPh sb="25" eb="27">
      <t>シセツ</t>
    </rPh>
    <rPh sb="28" eb="30">
      <t>ヨヤク</t>
    </rPh>
    <rPh sb="30" eb="32">
      <t>シリョウ</t>
    </rPh>
    <rPh sb="33" eb="34">
      <t>カ</t>
    </rPh>
    <rPh sb="35" eb="36">
      <t>ダ</t>
    </rPh>
    <rPh sb="37" eb="39">
      <t>バアイ</t>
    </rPh>
    <rPh sb="41" eb="44">
      <t>トショカン</t>
    </rPh>
    <rPh sb="45" eb="47">
      <t>カシダシ</t>
    </rPh>
    <rPh sb="47" eb="49">
      <t>ジョウタイ</t>
    </rPh>
    <rPh sb="55" eb="56">
      <t>カク</t>
    </rPh>
    <rPh sb="56" eb="58">
      <t>シセツ</t>
    </rPh>
    <rPh sb="59" eb="61">
      <t>シリョウ</t>
    </rPh>
    <rPh sb="62" eb="64">
      <t>ハイソウ</t>
    </rPh>
    <rPh sb="66" eb="69">
      <t>リヨウシャ</t>
    </rPh>
    <rPh sb="70" eb="72">
      <t>テイキョウ</t>
    </rPh>
    <phoneticPr fontId="45"/>
  </si>
  <si>
    <t>レファレンス事例を１件ごとに印刷できること。</t>
    <rPh sb="6" eb="8">
      <t>ジレイ</t>
    </rPh>
    <rPh sb="10" eb="11">
      <t>ケン</t>
    </rPh>
    <rPh sb="14" eb="16">
      <t>インサツ</t>
    </rPh>
    <phoneticPr fontId="45"/>
  </si>
  <si>
    <t>利用者自身がWEB-OPACより利用者コード（貸出券番号）・氏名・電話番号・生年月日等の認証により、新規パスワードを登録できること。パスワードを忘れた場合に再登録することもできること。</t>
    <rPh sb="72" eb="73">
      <t>ワス</t>
    </rPh>
    <rPh sb="75" eb="77">
      <t>バアイ</t>
    </rPh>
    <rPh sb="78" eb="79">
      <t>サイ</t>
    </rPh>
    <rPh sb="79" eb="81">
      <t>トウロク</t>
    </rPh>
    <phoneticPr fontId="45"/>
  </si>
  <si>
    <t>書誌情報</t>
    <rPh sb="0" eb="2">
      <t>ショシ</t>
    </rPh>
    <rPh sb="2" eb="4">
      <t>ジョウホウ</t>
    </rPh>
    <phoneticPr fontId="45"/>
  </si>
  <si>
    <r>
      <t>中央図書館管理用業務端末から各館端末へのリモートアクセスが</t>
    </r>
    <r>
      <rPr>
        <sz val="10"/>
        <color auto="1"/>
        <rFont val="HG丸ｺﾞｼｯｸM-PRO"/>
      </rPr>
      <t>可能なこと。</t>
    </r>
    <rPh sb="0" eb="2">
      <t>チュウオウ</t>
    </rPh>
    <rPh sb="2" eb="5">
      <t>トショカン</t>
    </rPh>
    <rPh sb="5" eb="8">
      <t>カンリヨウ</t>
    </rPh>
    <rPh sb="8" eb="10">
      <t>ギョウム</t>
    </rPh>
    <rPh sb="10" eb="12">
      <t>タンマツ</t>
    </rPh>
    <phoneticPr fontId="45"/>
  </si>
  <si>
    <t>受付情報</t>
    <rPh sb="0" eb="2">
      <t>ウケツケ</t>
    </rPh>
    <rPh sb="2" eb="4">
      <t>ジョウホウ</t>
    </rPh>
    <phoneticPr fontId="45"/>
  </si>
  <si>
    <t>備考</t>
    <rPh sb="0" eb="2">
      <t>ビコウ</t>
    </rPh>
    <phoneticPr fontId="45"/>
  </si>
  <si>
    <t>予約連絡ハガキ</t>
    <rPh sb="0" eb="2">
      <t>ヨヤク</t>
    </rPh>
    <rPh sb="2" eb="4">
      <t>レンラク</t>
    </rPh>
    <phoneticPr fontId="45"/>
  </si>
  <si>
    <t>検索仕様</t>
    <rPh sb="0" eb="2">
      <t>ケンサク</t>
    </rPh>
    <rPh sb="2" eb="4">
      <t>シヨウ</t>
    </rPh>
    <phoneticPr fontId="45"/>
  </si>
  <si>
    <t>督促対象者への督促メールを送信できること。</t>
  </si>
  <si>
    <t>お気に入り登録時にフリーのメモを登録しておくことができること。</t>
    <rPh sb="1" eb="2">
      <t>キ</t>
    </rPh>
    <rPh sb="3" eb="4">
      <t>イ</t>
    </rPh>
    <rPh sb="5" eb="7">
      <t>トウロク</t>
    </rPh>
    <rPh sb="7" eb="8">
      <t>ジ</t>
    </rPh>
    <rPh sb="16" eb="18">
      <t>トウロク</t>
    </rPh>
    <phoneticPr fontId="45"/>
  </si>
  <si>
    <t>予約照会機レシート</t>
    <rPh sb="0" eb="2">
      <t>ヨヤク</t>
    </rPh>
    <rPh sb="2" eb="4">
      <t>ショウカイ</t>
    </rPh>
    <rPh sb="4" eb="5">
      <t>キ</t>
    </rPh>
    <phoneticPr fontId="45"/>
  </si>
  <si>
    <t>学校図書館利用統計</t>
    <rPh sb="2" eb="5">
      <t>トショカン</t>
    </rPh>
    <phoneticPr fontId="45"/>
  </si>
  <si>
    <t>出版年と受入期間を任意に指定して、資料区分別・別置別に利用者向けの新着図書案内が出力できること。抽出データはエクセルにて加工可能なこと。
書名・巻次・著者名・出版者名・請求記号・所蔵館が一覧できること。
請求記号順にソートできること。
利用者配布できるよう、図書館の指定するレイアウトに作成すること。</t>
    <rPh sb="0" eb="2">
      <t>シュッパン</t>
    </rPh>
    <rPh sb="2" eb="3">
      <t>ネン</t>
    </rPh>
    <rPh sb="4" eb="6">
      <t>ウケイレ</t>
    </rPh>
    <rPh sb="17" eb="19">
      <t>シリョウ</t>
    </rPh>
    <rPh sb="19" eb="21">
      <t>クブン</t>
    </rPh>
    <rPh sb="21" eb="22">
      <t>ベツ</t>
    </rPh>
    <rPh sb="23" eb="24">
      <t>ベツ</t>
    </rPh>
    <rPh sb="24" eb="25">
      <t>オ</t>
    </rPh>
    <rPh sb="25" eb="26">
      <t>ベツ</t>
    </rPh>
    <rPh sb="27" eb="30">
      <t>リヨウシャ</t>
    </rPh>
    <rPh sb="30" eb="31">
      <t>ム</t>
    </rPh>
    <rPh sb="33" eb="35">
      <t>シンチャク</t>
    </rPh>
    <rPh sb="35" eb="37">
      <t>トショ</t>
    </rPh>
    <rPh sb="37" eb="39">
      <t>アンナイ</t>
    </rPh>
    <rPh sb="40" eb="42">
      <t>シュツリョク</t>
    </rPh>
    <rPh sb="118" eb="121">
      <t>リヨウシャ</t>
    </rPh>
    <rPh sb="121" eb="123">
      <t>ハイフ</t>
    </rPh>
    <rPh sb="129" eb="132">
      <t>トショカン</t>
    </rPh>
    <rPh sb="133" eb="135">
      <t>シテイ</t>
    </rPh>
    <rPh sb="143" eb="145">
      <t>サクセイ</t>
    </rPh>
    <phoneticPr fontId="45"/>
  </si>
  <si>
    <t>貸出画面で貸出中資料を再度読み取ることで継続貸出処理が行えること。ただし、貸出時に同じ資料コードを２回以上連続して入力した場合は、貸出中としてメッセージ表示され、継続貸出処理と区別されること。</t>
  </si>
  <si>
    <t>OPACのある館で利用できる資料がある場合も、予約登録ができること。</t>
  </si>
  <si>
    <t>全館および館別で、月報・年報として蔵書冊数の移動が一覧できること。
資料区分別・10分類別の蔵書冊数の移動（購入・寄贈・弁償・その他・除籍・移管）による冊数の増減が一覧できること。</t>
    <rPh sb="0" eb="2">
      <t>ゼンカン</t>
    </rPh>
    <rPh sb="5" eb="6">
      <t>カン</t>
    </rPh>
    <rPh sb="6" eb="7">
      <t>ベツ</t>
    </rPh>
    <rPh sb="9" eb="11">
      <t>ゲッポウ</t>
    </rPh>
    <rPh sb="12" eb="14">
      <t>ネンポウ</t>
    </rPh>
    <rPh sb="17" eb="19">
      <t>ゾウショ</t>
    </rPh>
    <rPh sb="19" eb="21">
      <t>サッスウ</t>
    </rPh>
    <rPh sb="22" eb="24">
      <t>イドウ</t>
    </rPh>
    <rPh sb="25" eb="27">
      <t>イチラン</t>
    </rPh>
    <rPh sb="34" eb="36">
      <t>シリョウ</t>
    </rPh>
    <rPh sb="38" eb="39">
      <t>ベツ</t>
    </rPh>
    <rPh sb="51" eb="53">
      <t>イドウ</t>
    </rPh>
    <rPh sb="60" eb="62">
      <t>ベンショウ</t>
    </rPh>
    <phoneticPr fontId="45"/>
  </si>
  <si>
    <r>
      <t>IC一括</t>
    </r>
    <r>
      <rPr>
        <sz val="10"/>
        <color auto="1"/>
        <rFont val="HG丸ｺﾞｼｯｸM-PRO"/>
      </rPr>
      <t>処理が行えない場合等、バーコードでの処理が可能なこと。</t>
    </r>
    <rPh sb="2" eb="4">
      <t>いっかつ</t>
    </rPh>
    <phoneticPr fontId="45" type="Hiragana"/>
  </si>
  <si>
    <t>個人・団体別または利用者資格別に、パスワードの新規登録者数、現登録者数が一覧できること。</t>
    <rPh sb="0" eb="2">
      <t>コジン</t>
    </rPh>
    <rPh sb="3" eb="5">
      <t>ダンタイ</t>
    </rPh>
    <rPh sb="5" eb="6">
      <t>ベツ</t>
    </rPh>
    <rPh sb="9" eb="12">
      <t>リヨウシャ</t>
    </rPh>
    <rPh sb="12" eb="14">
      <t>シカク</t>
    </rPh>
    <rPh sb="14" eb="15">
      <t>ベツ</t>
    </rPh>
    <rPh sb="23" eb="25">
      <t>シンキ</t>
    </rPh>
    <rPh sb="30" eb="31">
      <t>ゲン</t>
    </rPh>
    <rPh sb="36" eb="38">
      <t>イチラン</t>
    </rPh>
    <phoneticPr fontId="45"/>
  </si>
  <si>
    <r>
      <t>蔵書点検機</t>
    </r>
    <r>
      <rPr>
        <sz val="10"/>
        <color auto="1"/>
        <rFont val="HG丸ｺﾞｼｯｸM-PRO"/>
      </rPr>
      <t>の活用</t>
    </r>
    <rPh sb="0" eb="2">
      <t>ゾウショ</t>
    </rPh>
    <rPh sb="2" eb="4">
      <t>テンケン</t>
    </rPh>
    <rPh sb="4" eb="5">
      <t>キ</t>
    </rPh>
    <rPh sb="6" eb="8">
      <t>カツヨウ</t>
    </rPh>
    <phoneticPr fontId="45"/>
  </si>
  <si>
    <t>全館および館別で、利用者区分別・地区別に新規登録者数、登録者数（過去１年間に利用があった者）が一覧できること。総数・年齢別が出力可能なこと。</t>
    <rPh sb="0" eb="2">
      <t>ゼンカン</t>
    </rPh>
    <rPh sb="5" eb="6">
      <t>カン</t>
    </rPh>
    <rPh sb="6" eb="7">
      <t>ベツ</t>
    </rPh>
    <rPh sb="9" eb="12">
      <t>リヨウシャ</t>
    </rPh>
    <rPh sb="12" eb="14">
      <t>クブン</t>
    </rPh>
    <rPh sb="16" eb="19">
      <t>チクベツ</t>
    </rPh>
    <rPh sb="58" eb="60">
      <t>ネンレイ</t>
    </rPh>
    <phoneticPr fontId="45"/>
  </si>
  <si>
    <t>簡易検索画面と詳細検索画面のいずれもガイド機能があること。</t>
  </si>
  <si>
    <t>巻号・所蔵資料コードごとに貸出可能日の入力ができること（資料管理参照）。</t>
    <rPh sb="0" eb="1">
      <t>カン</t>
    </rPh>
    <rPh sb="1" eb="2">
      <t>ゴウ</t>
    </rPh>
    <rPh sb="3" eb="5">
      <t>ショゾウ</t>
    </rPh>
    <rPh sb="5" eb="7">
      <t>シリョウ</t>
    </rPh>
    <rPh sb="13" eb="15">
      <t>カシダシ</t>
    </rPh>
    <rPh sb="15" eb="17">
      <t>カノウ</t>
    </rPh>
    <rPh sb="17" eb="18">
      <t>ヒ</t>
    </rPh>
    <rPh sb="19" eb="21">
      <t>ニュウリョク</t>
    </rPh>
    <rPh sb="28" eb="30">
      <t>シリョウ</t>
    </rPh>
    <rPh sb="30" eb="32">
      <t>カンリ</t>
    </rPh>
    <rPh sb="32" eb="34">
      <t>サンショウ</t>
    </rPh>
    <phoneticPr fontId="45"/>
  </si>
  <si>
    <r>
      <t>図書館カレンダー・雑誌一覧・新聞一覧・新着図書・ベストリーダー・ベストリクエスト・ｅ-レファレンス申込・レファレンス事例検索・</t>
    </r>
    <r>
      <rPr>
        <sz val="10"/>
        <color auto="1"/>
        <rFont val="HG丸ｺﾞｼｯｸM-PRO"/>
      </rPr>
      <t>新着案内メール申込画面等が表示できること。</t>
    </r>
    <rPh sb="63" eb="65">
      <t>シンチャク</t>
    </rPh>
    <rPh sb="65" eb="67">
      <t>アンナイ</t>
    </rPh>
    <phoneticPr fontId="45"/>
  </si>
  <si>
    <t>予約資料を受け取る館は、予約した館をデフォルトとし、利用者からの希望があれば他館を受取館として容易に変更できること。受取館が指定されていない場合はチェックがかかり、予約入力できないこと。</t>
  </si>
  <si>
    <t>完全一致・前方一致・中間一致・後方一致による検索ができ、漢字もわかちで中間一致できること。</t>
  </si>
  <si>
    <t>資料管理関連帳票</t>
    <rPh sb="0" eb="2">
      <t>シリョウ</t>
    </rPh>
    <rPh sb="2" eb="4">
      <t>カンリ</t>
    </rPh>
    <rPh sb="4" eb="6">
      <t>カンレン</t>
    </rPh>
    <rPh sb="6" eb="8">
      <t>チョウヒョウ</t>
    </rPh>
    <phoneticPr fontId="45"/>
  </si>
  <si>
    <t>借用先ごとの借受件数等の相互貸借統計が出力できること。</t>
    <rPh sb="10" eb="11">
      <t>ナド</t>
    </rPh>
    <phoneticPr fontId="45"/>
  </si>
  <si>
    <r>
      <t>除籍利用者データは、</t>
    </r>
    <r>
      <rPr>
        <sz val="10"/>
        <color auto="1"/>
        <rFont val="HG丸ｺﾞｼｯｸM-PRO"/>
      </rPr>
      <t>有効期限日等を指定し、一括でシステムから削除できること。
対象データの一覧を印字できること。</t>
    </r>
    <rPh sb="0" eb="2">
      <t>ジョセキ</t>
    </rPh>
    <rPh sb="2" eb="5">
      <t>リヨウシャ</t>
    </rPh>
    <rPh sb="10" eb="12">
      <t>ユウコウ</t>
    </rPh>
    <rPh sb="12" eb="14">
      <t>キゲン</t>
    </rPh>
    <rPh sb="14" eb="15">
      <t>ヒ</t>
    </rPh>
    <rPh sb="15" eb="16">
      <t>トウ</t>
    </rPh>
    <rPh sb="17" eb="19">
      <t>シテイ</t>
    </rPh>
    <rPh sb="21" eb="23">
      <t>イッカツ</t>
    </rPh>
    <rPh sb="30" eb="32">
      <t>サクジョ</t>
    </rPh>
    <rPh sb="39" eb="41">
      <t>タイショウ</t>
    </rPh>
    <rPh sb="45" eb="47">
      <t>イチラン</t>
    </rPh>
    <rPh sb="48" eb="50">
      <t>インジ</t>
    </rPh>
    <phoneticPr fontId="45"/>
  </si>
  <si>
    <t>変更</t>
    <rPh sb="0" eb="2">
      <t>ヘンコウ</t>
    </rPh>
    <phoneticPr fontId="45"/>
  </si>
  <si>
    <t>読み込んだ冊数が画面に大きく表示されること。書名・資料コードも表示されること。</t>
  </si>
  <si>
    <t>督促メールでは、システムで登録している休館日カレンダーと連携し、メール本文に休館日情報を表示できること。</t>
    <rPh sb="0" eb="2">
      <t>トクソク</t>
    </rPh>
    <rPh sb="13" eb="15">
      <t>トウロク</t>
    </rPh>
    <rPh sb="19" eb="22">
      <t>キュウカンビ</t>
    </rPh>
    <rPh sb="28" eb="30">
      <t>レンケイ</t>
    </rPh>
    <rPh sb="35" eb="37">
      <t>ホンブン</t>
    </rPh>
    <rPh sb="38" eb="41">
      <t>キュウカンビ</t>
    </rPh>
    <rPh sb="41" eb="43">
      <t>ジョウホウ</t>
    </rPh>
    <rPh sb="44" eb="46">
      <t>ヒョウジ</t>
    </rPh>
    <phoneticPr fontId="45"/>
  </si>
  <si>
    <t>全館および館別で、日報・月報（日単位）・年報（月単位）として年齢別の予約冊数・予約者数を集計できること。
利用者資格別・予約受付区分別・資料区分別および総数で一覧できること。</t>
    <rPh sb="0" eb="2">
      <t>ゼンカン</t>
    </rPh>
    <rPh sb="5" eb="6">
      <t>カン</t>
    </rPh>
    <rPh sb="6" eb="7">
      <t>ベツ</t>
    </rPh>
    <rPh sb="9" eb="11">
      <t>ニッポウ</t>
    </rPh>
    <rPh sb="12" eb="14">
      <t>ゲッポウ</t>
    </rPh>
    <rPh sb="15" eb="16">
      <t>ヒ</t>
    </rPh>
    <rPh sb="16" eb="18">
      <t>タンイ</t>
    </rPh>
    <rPh sb="20" eb="22">
      <t>ネンポウ</t>
    </rPh>
    <rPh sb="23" eb="24">
      <t>ツキ</t>
    </rPh>
    <rPh sb="24" eb="26">
      <t>タンイ</t>
    </rPh>
    <rPh sb="30" eb="32">
      <t>ネンレイ</t>
    </rPh>
    <rPh sb="32" eb="33">
      <t>ベツ</t>
    </rPh>
    <rPh sb="34" eb="36">
      <t>ヨヤク</t>
    </rPh>
    <rPh sb="36" eb="38">
      <t>サッスウ</t>
    </rPh>
    <rPh sb="39" eb="41">
      <t>ヨヤク</t>
    </rPh>
    <rPh sb="41" eb="42">
      <t>シャ</t>
    </rPh>
    <rPh sb="42" eb="43">
      <t>カズ</t>
    </rPh>
    <rPh sb="44" eb="46">
      <t>シュウケイ</t>
    </rPh>
    <rPh sb="56" eb="58">
      <t>シカク</t>
    </rPh>
    <rPh sb="60" eb="62">
      <t>ヨヤク</t>
    </rPh>
    <rPh sb="62" eb="64">
      <t>ウケツケ</t>
    </rPh>
    <rPh sb="64" eb="66">
      <t>クブン</t>
    </rPh>
    <rPh sb="66" eb="67">
      <t>ベツ</t>
    </rPh>
    <rPh sb="68" eb="70">
      <t>シリョウ</t>
    </rPh>
    <rPh sb="70" eb="72">
      <t>クブン</t>
    </rPh>
    <rPh sb="76" eb="78">
      <t>ソウスウ</t>
    </rPh>
    <rPh sb="79" eb="81">
      <t>イチラン</t>
    </rPh>
    <phoneticPr fontId="45"/>
  </si>
  <si>
    <t>自動発注分（ベル・新継続）については、発注番号がなくても発注データを受入済み状態にして、発注番号ありと同様に更新され、未検収状態になること。</t>
    <rPh sb="9" eb="12">
      <t>シンケイゾク</t>
    </rPh>
    <rPh sb="19" eb="21">
      <t>ハッチュウ</t>
    </rPh>
    <rPh sb="21" eb="23">
      <t>バンゴウ</t>
    </rPh>
    <rPh sb="46" eb="48">
      <t>バンゴウ</t>
    </rPh>
    <rPh sb="59" eb="62">
      <t>ミケンシュウ</t>
    </rPh>
    <rPh sb="62" eb="64">
      <t>ジョウタイ</t>
    </rPh>
    <phoneticPr fontId="45"/>
  </si>
  <si>
    <r>
      <t>プライバシーマークまたはI</t>
    </r>
    <r>
      <rPr>
        <sz val="10"/>
        <color auto="1"/>
        <rFont val="HG丸ｺﾞｼｯｸM-PRO"/>
      </rPr>
      <t>SMS（ISO27001）を取得していること。</t>
    </r>
  </si>
  <si>
    <t>基本データベースソフトウエアは国際標準言語（ＩＳＯ）及び日本工業標準言語（ＪＩＳ）に準拠したデータベースソフトウエアを備えていること。</t>
  </si>
  <si>
    <t>バックナンバーの複本登録も行えること。</t>
    <rPh sb="8" eb="10">
      <t>フクホン</t>
    </rPh>
    <rPh sb="10" eb="12">
      <t>トウロク</t>
    </rPh>
    <rPh sb="13" eb="14">
      <t>オコナ</t>
    </rPh>
    <phoneticPr fontId="45"/>
  </si>
  <si>
    <t>自館在架資料の場合、資料詳細から、書架案内図を表示し、検索した資料がどの場所にあるか表示することができること（他館在架資料の場合は、書架案内図を表示しないこと）。</t>
    <rPh sb="0" eb="2">
      <t>ジカン</t>
    </rPh>
    <rPh sb="2" eb="4">
      <t>ザイカ</t>
    </rPh>
    <rPh sb="4" eb="6">
      <t>シリョウ</t>
    </rPh>
    <rPh sb="7" eb="9">
      <t>バアイ</t>
    </rPh>
    <phoneticPr fontId="45"/>
  </si>
  <si>
    <t>WEBOPAC等においてインターネットでのレファレンス受付および回答ができること。</t>
    <rPh sb="7" eb="8">
      <t>トウ</t>
    </rPh>
    <rPh sb="27" eb="29">
      <t>ウケツケ</t>
    </rPh>
    <rPh sb="32" eb="34">
      <t>カイトウ</t>
    </rPh>
    <phoneticPr fontId="45"/>
  </si>
  <si>
    <t>館内OPACにおいて、利用者が直接端末を操作し、検索、予約申込、予約取消申込、利用状況の確認（貸出・予約・予約削除等）、パスワード登録、パスワード変更、メールアドレスの登録・変更・削除、貸出延長申込等ができること。</t>
  </si>
  <si>
    <t>予算管理</t>
    <rPh sb="0" eb="2">
      <t>ヨサン</t>
    </rPh>
    <rPh sb="2" eb="4">
      <t>カンリ</t>
    </rPh>
    <phoneticPr fontId="45"/>
  </si>
  <si>
    <t>教員が使用するシステム以外に、生徒が利用する機能（資料検索、貸出/返却）を備えていること。生徒向け機能においては、使用する機能を選択・設定できること（貸出/返却機能について使用できないよう制御でき、画面にメニューを出さないことが可能なこと。）</t>
    <rPh sb="0" eb="2">
      <t>キョウイン</t>
    </rPh>
    <rPh sb="3" eb="5">
      <t>シヨウ</t>
    </rPh>
    <rPh sb="11" eb="13">
      <t>イガイ</t>
    </rPh>
    <rPh sb="15" eb="17">
      <t>セイト</t>
    </rPh>
    <rPh sb="18" eb="20">
      <t>リヨウ</t>
    </rPh>
    <rPh sb="22" eb="24">
      <t>キノウ</t>
    </rPh>
    <rPh sb="25" eb="27">
      <t>シリョウ</t>
    </rPh>
    <rPh sb="27" eb="29">
      <t>ケンサク</t>
    </rPh>
    <rPh sb="30" eb="32">
      <t>カシダシ</t>
    </rPh>
    <rPh sb="33" eb="35">
      <t>ヘンキャク</t>
    </rPh>
    <rPh sb="37" eb="38">
      <t>ソナ</t>
    </rPh>
    <rPh sb="45" eb="47">
      <t>セイト</t>
    </rPh>
    <rPh sb="47" eb="48">
      <t>ム</t>
    </rPh>
    <rPh sb="49" eb="51">
      <t>キノウ</t>
    </rPh>
    <rPh sb="57" eb="59">
      <t>シヨウ</t>
    </rPh>
    <rPh sb="61" eb="63">
      <t>キノウ</t>
    </rPh>
    <rPh sb="64" eb="66">
      <t>センタク</t>
    </rPh>
    <rPh sb="67" eb="69">
      <t>セッテイ</t>
    </rPh>
    <rPh sb="75" eb="77">
      <t>カシダシ</t>
    </rPh>
    <rPh sb="78" eb="80">
      <t>ヘンキャク</t>
    </rPh>
    <rPh sb="80" eb="82">
      <t>キノウ</t>
    </rPh>
    <rPh sb="86" eb="88">
      <t>シヨウ</t>
    </rPh>
    <rPh sb="94" eb="96">
      <t>セイギョ</t>
    </rPh>
    <rPh sb="99" eb="101">
      <t>ガメン</t>
    </rPh>
    <rPh sb="107" eb="108">
      <t>ダ</t>
    </rPh>
    <rPh sb="114" eb="116">
      <t>カノウ</t>
    </rPh>
    <phoneticPr fontId="45"/>
  </si>
  <si>
    <t>相互貸借依頼票・相互貸借資料送付票を出力できること。</t>
    <rPh sb="0" eb="2">
      <t>ソウゴ</t>
    </rPh>
    <rPh sb="2" eb="4">
      <t>タイシャク</t>
    </rPh>
    <rPh sb="4" eb="7">
      <t>イライヒョウ</t>
    </rPh>
    <rPh sb="8" eb="10">
      <t>ソウゴ</t>
    </rPh>
    <rPh sb="10" eb="12">
      <t>タイシャク</t>
    </rPh>
    <rPh sb="12" eb="14">
      <t>シリョウ</t>
    </rPh>
    <rPh sb="14" eb="16">
      <t>ソウフ</t>
    </rPh>
    <rPh sb="16" eb="17">
      <t>ヒョウ</t>
    </rPh>
    <rPh sb="18" eb="20">
      <t>シュツリョク</t>
    </rPh>
    <phoneticPr fontId="45"/>
  </si>
  <si>
    <t>予約確保メールでは、システムで登録している休館日カレンダーと連携し、メール本文に休館日情報を表示する設定ができること（表示しない設定も可能なこと）。</t>
    <rPh sb="0" eb="2">
      <t>ヨヤク</t>
    </rPh>
    <rPh sb="2" eb="4">
      <t>カクホ</t>
    </rPh>
    <rPh sb="15" eb="17">
      <t>トウロク</t>
    </rPh>
    <rPh sb="21" eb="24">
      <t>キュウカンビ</t>
    </rPh>
    <rPh sb="30" eb="32">
      <t>レンケイ</t>
    </rPh>
    <rPh sb="37" eb="39">
      <t>ホンブン</t>
    </rPh>
    <rPh sb="40" eb="43">
      <t>キュウカンビ</t>
    </rPh>
    <rPh sb="43" eb="45">
      <t>ジョウホウ</t>
    </rPh>
    <rPh sb="46" eb="48">
      <t>ヒョウジ</t>
    </rPh>
    <rPh sb="50" eb="52">
      <t>セッテイ</t>
    </rPh>
    <rPh sb="59" eb="61">
      <t>ヒョウジ</t>
    </rPh>
    <rPh sb="64" eb="66">
      <t>セッテイ</t>
    </rPh>
    <rPh sb="67" eb="69">
      <t>カノウ</t>
    </rPh>
    <phoneticPr fontId="45"/>
  </si>
  <si>
    <t>貸出詳細から貸出延長が行えること。ただし、次の場合は貸出延長が行えないこと。延長不可資料の制御ができること。
　①返却期限を過ぎている資料　②予約がかかっている資料　③相互貸借の借用資料　④既に１度貸出延長している資料　⑤館内閲覧・一夜貸しの資料　⑥課題図書等　⑦当該利用者が長期延滞のペナルティ対象となっている場合</t>
  </si>
  <si>
    <t>メニュー画面は、利用者が使用したい機能がすぐに選択できるように、検索機能、案内機能、利用者情報に関する機能にまとめられていて、使いやすいものであること。</t>
  </si>
  <si>
    <t>現時点で継続購入している雑誌のタイトル一覧を、全館もしくは所蔵館別に出力できること。エクセルでの編集が可能であること。雑誌タイトル・出版者名・所蔵館・刊行頻度等が一覧表示されること。</t>
    <rPh sb="0" eb="3">
      <t>ゲンジテン</t>
    </rPh>
    <rPh sb="4" eb="6">
      <t>ケイゾク</t>
    </rPh>
    <rPh sb="6" eb="8">
      <t>コウニュウ</t>
    </rPh>
    <rPh sb="12" eb="14">
      <t>ザッシ</t>
    </rPh>
    <rPh sb="19" eb="21">
      <t>イチラン</t>
    </rPh>
    <rPh sb="23" eb="25">
      <t>ゼンカン</t>
    </rPh>
    <rPh sb="29" eb="31">
      <t>ショゾウ</t>
    </rPh>
    <rPh sb="31" eb="32">
      <t>カン</t>
    </rPh>
    <rPh sb="32" eb="33">
      <t>ベツ</t>
    </rPh>
    <rPh sb="34" eb="36">
      <t>シュツリョク</t>
    </rPh>
    <rPh sb="48" eb="50">
      <t>ヘンシュウ</t>
    </rPh>
    <rPh sb="79" eb="80">
      <t>トウ</t>
    </rPh>
    <phoneticPr fontId="45"/>
  </si>
  <si>
    <t>詳細画面では、物理単位（バーコード単位）での市内全資料の所蔵館、排架区分、現在地、資料状況（貸出中・在架・不明など）が確認できること。</t>
    <rPh sb="22" eb="24">
      <t>シナイ</t>
    </rPh>
    <rPh sb="24" eb="25">
      <t>ゼン</t>
    </rPh>
    <rPh sb="25" eb="27">
      <t>シリョウ</t>
    </rPh>
    <rPh sb="28" eb="30">
      <t>ショゾウ</t>
    </rPh>
    <rPh sb="30" eb="31">
      <t>カン</t>
    </rPh>
    <rPh sb="34" eb="36">
      <t>クブン</t>
    </rPh>
    <rPh sb="37" eb="40">
      <t>ゲンザイチ</t>
    </rPh>
    <rPh sb="46" eb="49">
      <t>カシダシチュウ</t>
    </rPh>
    <rPh sb="50" eb="51">
      <t>ザイ</t>
    </rPh>
    <rPh sb="51" eb="52">
      <t>カ</t>
    </rPh>
    <rPh sb="53" eb="55">
      <t>フメイ</t>
    </rPh>
    <phoneticPr fontId="45"/>
  </si>
  <si>
    <t>検索結果一覧画面の1行をタッチ（クリック）することで、詳細画面に展開できること。</t>
  </si>
  <si>
    <t>受取館別に、予約取置期間が超過した資料を、期間（取り置き期限日）を指定して一覧できること。
割当番号・利用者コード・書名・資料コード・予約連絡方法・連絡日・取置期限日等、予約流し作業に必要な項目が一覧できること。</t>
    <rPh sb="0" eb="2">
      <t>ウケトリ</t>
    </rPh>
    <rPh sb="2" eb="3">
      <t>カン</t>
    </rPh>
    <rPh sb="3" eb="4">
      <t>ベツ</t>
    </rPh>
    <rPh sb="6" eb="8">
      <t>ヨヤク</t>
    </rPh>
    <rPh sb="8" eb="9">
      <t>ト</t>
    </rPh>
    <rPh sb="9" eb="10">
      <t>オ</t>
    </rPh>
    <rPh sb="10" eb="12">
      <t>キカン</t>
    </rPh>
    <rPh sb="13" eb="15">
      <t>チョウカ</t>
    </rPh>
    <rPh sb="17" eb="19">
      <t>シリョウ</t>
    </rPh>
    <rPh sb="21" eb="23">
      <t>キカン</t>
    </rPh>
    <rPh sb="24" eb="25">
      <t>ト</t>
    </rPh>
    <rPh sb="26" eb="27">
      <t>オ</t>
    </rPh>
    <rPh sb="28" eb="31">
      <t>キゲンビ</t>
    </rPh>
    <rPh sb="33" eb="35">
      <t>シテイ</t>
    </rPh>
    <rPh sb="37" eb="39">
      <t>イチラン</t>
    </rPh>
    <rPh sb="46" eb="48">
      <t>ワリアテ</t>
    </rPh>
    <rPh sb="48" eb="50">
      <t>バンゴウ</t>
    </rPh>
    <rPh sb="61" eb="63">
      <t>シリョウ</t>
    </rPh>
    <rPh sb="67" eb="69">
      <t>ヨヤク</t>
    </rPh>
    <rPh sb="69" eb="71">
      <t>レンラク</t>
    </rPh>
    <rPh sb="71" eb="73">
      <t>ホウホウ</t>
    </rPh>
    <rPh sb="74" eb="76">
      <t>レンラク</t>
    </rPh>
    <rPh sb="76" eb="77">
      <t>ビ</t>
    </rPh>
    <rPh sb="78" eb="79">
      <t>ト</t>
    </rPh>
    <rPh sb="79" eb="80">
      <t>オ</t>
    </rPh>
    <rPh sb="80" eb="83">
      <t>キゲンビ</t>
    </rPh>
    <rPh sb="83" eb="84">
      <t>ナド</t>
    </rPh>
    <rPh sb="85" eb="87">
      <t>ヨヤク</t>
    </rPh>
    <rPh sb="87" eb="88">
      <t>ナガ</t>
    </rPh>
    <rPh sb="89" eb="91">
      <t>サギョウ</t>
    </rPh>
    <rPh sb="92" eb="94">
      <t>ヒツヨウ</t>
    </rPh>
    <rPh sb="95" eb="97">
      <t>コウモク</t>
    </rPh>
    <phoneticPr fontId="45"/>
  </si>
  <si>
    <t>確保済予約資料の有無が、貸出等、利用者を特定できるタイミングにおいて確認できること。</t>
  </si>
  <si>
    <t>色別表示</t>
    <rPh sb="0" eb="2">
      <t>イロベツ</t>
    </rPh>
    <rPh sb="2" eb="4">
      <t>ヒョウジ</t>
    </rPh>
    <phoneticPr fontId="45"/>
  </si>
  <si>
    <t>利用者番号スキャン時に更新時期が近い利用者に対してメッセージを表示できること。また何日前から表示するかは設定できること。</t>
    <rPh sb="0" eb="3">
      <t>リヨウシャ</t>
    </rPh>
    <rPh sb="3" eb="5">
      <t>バンゴウ</t>
    </rPh>
    <rPh sb="9" eb="10">
      <t>ジ</t>
    </rPh>
    <rPh sb="11" eb="13">
      <t>コウシン</t>
    </rPh>
    <rPh sb="13" eb="15">
      <t>ジキ</t>
    </rPh>
    <rPh sb="16" eb="17">
      <t>チカ</t>
    </rPh>
    <rPh sb="18" eb="21">
      <t>リヨウシャ</t>
    </rPh>
    <rPh sb="22" eb="23">
      <t>タイ</t>
    </rPh>
    <rPh sb="31" eb="33">
      <t>ヒョウジ</t>
    </rPh>
    <rPh sb="41" eb="43">
      <t>ナンニチ</t>
    </rPh>
    <rPh sb="43" eb="44">
      <t>マエ</t>
    </rPh>
    <rPh sb="46" eb="48">
      <t>ヒョウジ</t>
    </rPh>
    <rPh sb="52" eb="54">
      <t>セッテイ</t>
    </rPh>
    <phoneticPr fontId="45"/>
  </si>
  <si>
    <t>出力条件、出力館、出力日時、年度、登録館、年齢帯、住所コード</t>
    <rPh sb="0" eb="2">
      <t>シュツリョク</t>
    </rPh>
    <rPh sb="2" eb="4">
      <t>ジョウケン</t>
    </rPh>
    <rPh sb="5" eb="7">
      <t>シュツリョク</t>
    </rPh>
    <rPh sb="7" eb="8">
      <t>カン</t>
    </rPh>
    <rPh sb="9" eb="11">
      <t>シュツリョク</t>
    </rPh>
    <rPh sb="11" eb="13">
      <t>ニチジ</t>
    </rPh>
    <rPh sb="14" eb="16">
      <t>ネンド</t>
    </rPh>
    <rPh sb="17" eb="19">
      <t>トウロク</t>
    </rPh>
    <rPh sb="19" eb="20">
      <t>カン</t>
    </rPh>
    <rPh sb="21" eb="23">
      <t>ネンレイ</t>
    </rPh>
    <rPh sb="23" eb="24">
      <t>オビ</t>
    </rPh>
    <rPh sb="25" eb="27">
      <t>ジュウショ</t>
    </rPh>
    <phoneticPr fontId="45"/>
  </si>
  <si>
    <t>利用者ごとにメール通知の可否が設定できること。</t>
    <rPh sb="0" eb="3">
      <t>リヨウシャ</t>
    </rPh>
    <rPh sb="9" eb="11">
      <t>ツウチ</t>
    </rPh>
    <rPh sb="12" eb="14">
      <t>カヒ</t>
    </rPh>
    <rPh sb="15" eb="17">
      <t>セッテイ</t>
    </rPh>
    <phoneticPr fontId="45"/>
  </si>
  <si>
    <t>メールの文面は、定型パターンを複数登録しておくことができ、定型文を呼び出して内容を修正・追記できること。</t>
    <rPh sb="4" eb="6">
      <t>ブンメン</t>
    </rPh>
    <rPh sb="29" eb="32">
      <t>テイケイブン</t>
    </rPh>
    <rPh sb="33" eb="34">
      <t>ヨ</t>
    </rPh>
    <rPh sb="35" eb="36">
      <t>ダ</t>
    </rPh>
    <rPh sb="38" eb="40">
      <t>ナイヨウ</t>
    </rPh>
    <rPh sb="41" eb="43">
      <t>シュウセイ</t>
    </rPh>
    <rPh sb="44" eb="46">
      <t>ツイキ</t>
    </rPh>
    <phoneticPr fontId="45"/>
  </si>
  <si>
    <t>利用者データにかかる抽出・出力等の処理について、ユーザ認証機能や権限設定機能により、処理可能なユーザを制限できること。</t>
  </si>
  <si>
    <t>貸出状況</t>
    <rPh sb="0" eb="2">
      <t>カシダシ</t>
    </rPh>
    <rPh sb="2" eb="4">
      <t>ジョウキョウ</t>
    </rPh>
    <phoneticPr fontId="45"/>
  </si>
  <si>
    <t>日報出力</t>
  </si>
  <si>
    <t>利用累計</t>
    <rPh sb="0" eb="2">
      <t>リヨウ</t>
    </rPh>
    <rPh sb="2" eb="4">
      <t>ルイケイ</t>
    </rPh>
    <phoneticPr fontId="45"/>
  </si>
  <si>
    <t>情報セキュリティ監視（稼働監視、障害監視、パフォーマンス監視等）を行い、監視結果（稼働監視、障害監視、パフォーマンス監視）について定期報告書の作成、本市への報告を行うこと。</t>
  </si>
  <si>
    <r>
      <t>資</t>
    </r>
    <r>
      <rPr>
        <sz val="10"/>
        <color auto="1"/>
        <rFont val="HG丸ｺﾞｼｯｸM-PRO"/>
      </rPr>
      <t>料検索画面は、業務メニュー画面および他業務画面からも展開できること。</t>
    </r>
    <rPh sb="0" eb="2">
      <t>シリョウ</t>
    </rPh>
    <rPh sb="2" eb="4">
      <t>ケンサク</t>
    </rPh>
    <rPh sb="4" eb="6">
      <t>ガメン</t>
    </rPh>
    <phoneticPr fontId="45"/>
  </si>
  <si>
    <t>窓口以外の予約受付方法</t>
    <rPh sb="0" eb="2">
      <t>マドグチ</t>
    </rPh>
    <rPh sb="2" eb="4">
      <t>イガイ</t>
    </rPh>
    <rPh sb="5" eb="7">
      <t>ヨヤク</t>
    </rPh>
    <rPh sb="7" eb="9">
      <t>ウケツケ</t>
    </rPh>
    <rPh sb="9" eb="11">
      <t>ホウホウ</t>
    </rPh>
    <phoneticPr fontId="45"/>
  </si>
  <si>
    <t>利用者から図書館への返却と、図書館から借用館への返却を区別して管理できること。</t>
  </si>
  <si>
    <t>貸出利用者の予約本の冊数や予約取置(確保)冊数が、貸出画面上に表示できること。表示しない設定も可能なこと。</t>
    <rPh sb="0" eb="2">
      <t>カシダシ</t>
    </rPh>
    <rPh sb="2" eb="5">
      <t>リヨウシャ</t>
    </rPh>
    <rPh sb="6" eb="8">
      <t>ヨヤク</t>
    </rPh>
    <rPh sb="8" eb="9">
      <t>ホン</t>
    </rPh>
    <rPh sb="10" eb="12">
      <t>サッスウ</t>
    </rPh>
    <rPh sb="13" eb="15">
      <t>ヨヤク</t>
    </rPh>
    <rPh sb="15" eb="16">
      <t>ト</t>
    </rPh>
    <rPh sb="16" eb="17">
      <t>オ</t>
    </rPh>
    <rPh sb="18" eb="20">
      <t>カクホ</t>
    </rPh>
    <rPh sb="21" eb="23">
      <t>サッスウ</t>
    </rPh>
    <rPh sb="25" eb="27">
      <t>カシダシ</t>
    </rPh>
    <rPh sb="27" eb="29">
      <t>ガメン</t>
    </rPh>
    <rPh sb="29" eb="30">
      <t>ウエ</t>
    </rPh>
    <rPh sb="31" eb="33">
      <t>ヒョウジ</t>
    </rPh>
    <rPh sb="39" eb="41">
      <t>ヒョウジ</t>
    </rPh>
    <rPh sb="44" eb="46">
      <t>セッテイ</t>
    </rPh>
    <rPh sb="47" eb="49">
      <t>カノウ</t>
    </rPh>
    <phoneticPr fontId="45"/>
  </si>
  <si>
    <t>貸出レシート</t>
    <rPh sb="0" eb="2">
      <t>カシダシ</t>
    </rPh>
    <phoneticPr fontId="45"/>
  </si>
  <si>
    <t>団体予約の制御</t>
    <rPh sb="0" eb="2">
      <t>ダンタイ</t>
    </rPh>
    <rPh sb="2" eb="4">
      <t>ヨヤク</t>
    </rPh>
    <rPh sb="5" eb="7">
      <t>セイギョ</t>
    </rPh>
    <phoneticPr fontId="45"/>
  </si>
  <si>
    <t>一括除籍</t>
    <rPh sb="0" eb="2">
      <t>イッカツ</t>
    </rPh>
    <rPh sb="2" eb="4">
      <t>ジョセキ</t>
    </rPh>
    <phoneticPr fontId="45"/>
  </si>
  <si>
    <t>コード類は、該当区分コード一覧を表示（住所コードは検索）することにより容易に入力できること。</t>
  </si>
  <si>
    <t>質問内容に不足があった場合、質問者に質問のメールを送信することができること。</t>
    <rPh sb="0" eb="2">
      <t>シツモン</t>
    </rPh>
    <rPh sb="2" eb="4">
      <t>ナイヨウ</t>
    </rPh>
    <rPh sb="5" eb="7">
      <t>フソク</t>
    </rPh>
    <rPh sb="11" eb="13">
      <t>バアイ</t>
    </rPh>
    <rPh sb="14" eb="17">
      <t>シツモンシャ</t>
    </rPh>
    <rPh sb="18" eb="20">
      <t>シツモン</t>
    </rPh>
    <rPh sb="25" eb="27">
      <t>ソウシン</t>
    </rPh>
    <phoneticPr fontId="45"/>
  </si>
  <si>
    <t>年齢別利用統計</t>
    <rPh sb="0" eb="2">
      <t>ネンレイ</t>
    </rPh>
    <rPh sb="3" eb="5">
      <t>リヨウ</t>
    </rPh>
    <rPh sb="5" eb="7">
      <t>トウケイ</t>
    </rPh>
    <phoneticPr fontId="45"/>
  </si>
  <si>
    <t>蔵書集計表</t>
    <rPh sb="0" eb="2">
      <t>ゾウショ</t>
    </rPh>
    <rPh sb="2" eb="5">
      <t>シュウケイヒョウ</t>
    </rPh>
    <phoneticPr fontId="45"/>
  </si>
  <si>
    <t>各項目の初期値は雑誌タイトル登録の内容から取得できること。</t>
  </si>
  <si>
    <t>不明は不明日を記録できること。</t>
    <rPh sb="0" eb="2">
      <t>フメイ</t>
    </rPh>
    <rPh sb="3" eb="4">
      <t>フ</t>
    </rPh>
    <rPh sb="4" eb="5">
      <t>メイビ</t>
    </rPh>
    <rPh sb="5" eb="6">
      <t>ヒ</t>
    </rPh>
    <rPh sb="7" eb="9">
      <t>キロク</t>
    </rPh>
    <phoneticPr fontId="45"/>
  </si>
  <si>
    <t>予約連絡方法が予約ごとに設定できること。</t>
  </si>
  <si>
    <t>全館および館別・資料区分別に、不明資料・長期延滞資料を状態別に一覧で出力することができること。
TRCマーク・資料コード・書名・巻次・著者名・出版社・別置記号・請求記号・複本数・不明もしくは延滞数が一覧できること。</t>
    <rPh sb="0" eb="2">
      <t>ゼンカン</t>
    </rPh>
    <rPh sb="15" eb="17">
      <t>フメイ</t>
    </rPh>
    <rPh sb="17" eb="19">
      <t>シリョウ</t>
    </rPh>
    <rPh sb="20" eb="22">
      <t>チョウキ</t>
    </rPh>
    <rPh sb="22" eb="24">
      <t>エンタイ</t>
    </rPh>
    <rPh sb="24" eb="26">
      <t>シリョウ</t>
    </rPh>
    <rPh sb="27" eb="30">
      <t>ジョウタイベツ</t>
    </rPh>
    <rPh sb="31" eb="33">
      <t>イチラン</t>
    </rPh>
    <rPh sb="34" eb="36">
      <t>シュツリョク</t>
    </rPh>
    <rPh sb="55" eb="57">
      <t>シリョウ</t>
    </rPh>
    <phoneticPr fontId="45"/>
  </si>
  <si>
    <t>図書館独自の分類による検索ができること。</t>
    <rPh sb="0" eb="3">
      <t>トショカン</t>
    </rPh>
    <rPh sb="3" eb="5">
      <t>ドクジ</t>
    </rPh>
    <rPh sb="6" eb="8">
      <t>ブンルイ</t>
    </rPh>
    <rPh sb="11" eb="13">
      <t>ケンサク</t>
    </rPh>
    <phoneticPr fontId="45"/>
  </si>
  <si>
    <t>資料検索により、書誌を特定してから発注をかけることができること。</t>
    <rPh sb="0" eb="2">
      <t>シリョウ</t>
    </rPh>
    <phoneticPr fontId="45"/>
  </si>
  <si>
    <t>様式２６－１</t>
  </si>
  <si>
    <t>出力館、出力日時、出力条件、利用券番号、利用者名、登録館、登録BM、利用区分、在学通勤区分、性別、貸出禁止区分、近隣地区コード、住所コード、郵便番号、利用者層区分、発行日、最終利用日、有効期限日、利用者備考区分</t>
  </si>
  <si>
    <t>禁帯出資料・貸出可能日が来ていない雑誌（主に最新号）・長期延滞資料・不明資料・除籍資料・ステータス異常の資料・永久貸出等を予約申込の対象から外すことができること。</t>
  </si>
  <si>
    <t>予約状況一覧で、予約データの背景色を状態に応じて設定できること。</t>
    <rPh sb="0" eb="2">
      <t>ヨヤク</t>
    </rPh>
    <rPh sb="2" eb="4">
      <t>ジョウキョウ</t>
    </rPh>
    <rPh sb="4" eb="6">
      <t>イチラン</t>
    </rPh>
    <rPh sb="8" eb="10">
      <t>ヨヤク</t>
    </rPh>
    <rPh sb="14" eb="17">
      <t>ハイケイショク</t>
    </rPh>
    <rPh sb="18" eb="20">
      <t>ジョウタイ</t>
    </rPh>
    <rPh sb="21" eb="22">
      <t>オウ</t>
    </rPh>
    <rPh sb="24" eb="26">
      <t>セッテイ</t>
    </rPh>
    <phoneticPr fontId="45"/>
  </si>
  <si>
    <t>公共図書館の現在の資料バーコード（８桁およびチェックデジット1桁）を継続して使用できること（チェックデジットの計算方式はモジュラス１０ウェイト２）。</t>
    <rPh sb="9" eb="11">
      <t>シリョウ</t>
    </rPh>
    <phoneticPr fontId="45"/>
  </si>
  <si>
    <t>提供順位</t>
    <rPh sb="0" eb="2">
      <t>テイキョウ</t>
    </rPh>
    <rPh sb="2" eb="4">
      <t>ジュンイ</t>
    </rPh>
    <phoneticPr fontId="45"/>
  </si>
  <si>
    <t>小学校：12校、中学校：８校（うち小中一貫２校）の学校図書館での運用管理が行えるシステムであること。</t>
    <rPh sb="0" eb="3">
      <t>ショウガッコウ</t>
    </rPh>
    <rPh sb="6" eb="7">
      <t>コウ</t>
    </rPh>
    <rPh sb="8" eb="11">
      <t>チュウガッコウ</t>
    </rPh>
    <rPh sb="13" eb="14">
      <t>コウ</t>
    </rPh>
    <rPh sb="17" eb="19">
      <t>ショウチュウ</t>
    </rPh>
    <rPh sb="19" eb="21">
      <t>イッカン</t>
    </rPh>
    <rPh sb="22" eb="23">
      <t>コウ</t>
    </rPh>
    <rPh sb="25" eb="27">
      <t>ガッコウ</t>
    </rPh>
    <phoneticPr fontId="45"/>
  </si>
  <si>
    <t>図書資料の雑誌登録</t>
    <rPh sb="0" eb="2">
      <t>トショ</t>
    </rPh>
    <rPh sb="2" eb="4">
      <t>シリョウ</t>
    </rPh>
    <rPh sb="5" eb="7">
      <t>ザッシ</t>
    </rPh>
    <rPh sb="7" eb="9">
      <t>トウロク</t>
    </rPh>
    <phoneticPr fontId="45"/>
  </si>
  <si>
    <t>著者名・ジャンルや件名等について、入力補助機能（一覧参照機能）があること。</t>
  </si>
  <si>
    <r>
      <t>貸出回数の多い</t>
    </r>
    <r>
      <rPr>
        <sz val="10"/>
        <color auto="1"/>
        <rFont val="HG丸ｺﾞｼｯｸM-PRO"/>
      </rPr>
      <t>（少ない）書誌の一覧を人気（不人気）順に資料区分別に出力できること。
出力条件、出力館、出力日時、順位、書名、著者名、出版者、貸出数、複本数</t>
    </r>
    <rPh sb="0" eb="2">
      <t>カシダシ</t>
    </rPh>
    <rPh sb="8" eb="9">
      <t>スク</t>
    </rPh>
    <rPh sb="12" eb="14">
      <t>ショシ</t>
    </rPh>
    <rPh sb="15" eb="17">
      <t>イチラン</t>
    </rPh>
    <rPh sb="18" eb="20">
      <t>ニンキ</t>
    </rPh>
    <rPh sb="21" eb="24">
      <t>フニンキ</t>
    </rPh>
    <rPh sb="25" eb="26">
      <t>ジュン</t>
    </rPh>
    <rPh sb="27" eb="29">
      <t>シリョウ</t>
    </rPh>
    <rPh sb="29" eb="31">
      <t>クブン</t>
    </rPh>
    <rPh sb="31" eb="32">
      <t>ベツ</t>
    </rPh>
    <rPh sb="33" eb="35">
      <t>シュツリョク</t>
    </rPh>
    <rPh sb="74" eb="75">
      <t>フク</t>
    </rPh>
    <phoneticPr fontId="45"/>
  </si>
  <si>
    <t>業務画面では、自館蔵書と相互貸借資料を串刺しで検索できること。また、自館資料のみまたは相互貸借資料のみを対象とした検索もできること。</t>
  </si>
  <si>
    <t>指定する条件の利用者データについて、一部移行しないことも可能なこと。（指定する日以前に特定の無効区分となった利用者データを移行しない、等）</t>
  </si>
  <si>
    <t>貸出処理が完了した資料は、ICゲートに反応しないようにすること。（AFIが確実に書き換えられること。）</t>
  </si>
  <si>
    <t>受入・検収後のAFIを原則として持出不可に設定できること。（持出可に設定することも可能なこと。）</t>
  </si>
  <si>
    <r>
      <t>貸出レシートには、貸出した資料（</t>
    </r>
    <r>
      <rPr>
        <sz val="10"/>
        <color auto="1"/>
        <rFont val="HG丸ｺﾞｼｯｸM-PRO"/>
      </rPr>
      <t>印字できる冊数に制限がないこと）の資料コード・書名・巻次（雑誌の場合は年月号も）・返却期限・予約の有無、延長有無と延長回数、貸出合計冊数、貸出館（電話番号も）、出力日・出力館・任意のお知らせ等が印字できること。また、氏名ではなく利用者コードを印字できること。</t>
    </r>
    <rPh sb="21" eb="22">
      <t>サツ</t>
    </rPh>
    <rPh sb="22" eb="23">
      <t>スウ</t>
    </rPh>
    <rPh sb="24" eb="26">
      <t>セイゲン</t>
    </rPh>
    <rPh sb="70" eb="72">
      <t>ウム</t>
    </rPh>
    <rPh sb="73" eb="75">
      <t>エンチョウ</t>
    </rPh>
    <phoneticPr fontId="45"/>
  </si>
  <si>
    <t>検索結果の一覧表示項目は、書名（シリーズ名、巻次、各巻書名等含む）、著者名、出版者、出版年、分類、所蔵館、状態表示が表示され、ページ送り、戻し、ソートが可能であること。一覧に表示する項目や表示順序の設定が図書館側でできること。</t>
  </si>
  <si>
    <t>図書館のスマートフォン版や携帯電話版ホームページにアクセスできるQRコードを、PCブラウザ版ホームページに表示できること。</t>
    <rPh sb="11" eb="12">
      <t>バン</t>
    </rPh>
    <rPh sb="17" eb="18">
      <t>バン</t>
    </rPh>
    <phoneticPr fontId="45"/>
  </si>
  <si>
    <t>検索結果の詳細画面に、外部サイトの検索結果を確認できるリンクが表示できること。</t>
  </si>
  <si>
    <t>該当件数表示</t>
    <rPh sb="0" eb="2">
      <t>ガイトウ</t>
    </rPh>
    <rPh sb="2" eb="4">
      <t>ケンスウ</t>
    </rPh>
    <rPh sb="4" eb="6">
      <t>ヒョウジ</t>
    </rPh>
    <phoneticPr fontId="45"/>
  </si>
  <si>
    <t>OPAC端末は、利用者による環境設定の変更を防ぐとともに、再起動時には設定を復元するソフトを導入し、ローカルディスク上にデータを残さないように設定することを可能にすること。復元が行われてもウイルス対策ソフトのパターンファイルなど、必要なファイルや設定情報は最新の状態を維持すること。</t>
  </si>
  <si>
    <t>データ移行作業は極力短期間で行い、図書館での事前の移行確認作業が行え、職員向け操作研修等もこの期間内で行えること。休館明けの開館業務が支障なく行えること。</t>
  </si>
  <si>
    <t>相互貸借レシート</t>
    <rPh sb="0" eb="2">
      <t>ソウゴ</t>
    </rPh>
    <rPh sb="2" eb="4">
      <t>タイシャク</t>
    </rPh>
    <phoneticPr fontId="45"/>
  </si>
  <si>
    <t>貸出画面から資料紛失管理ができること：貸出情報の不明返却（返却処理後蔵書を不明にする）ができ、紛失日も自動入力されること。</t>
    <rPh sb="0" eb="2">
      <t>カシダシ</t>
    </rPh>
    <rPh sb="2" eb="4">
      <t>ガメン</t>
    </rPh>
    <phoneticPr fontId="45"/>
  </si>
  <si>
    <t>督促メールには資料コード・書名・返却予定日を記載できること。</t>
  </si>
  <si>
    <t>予約資料一覧</t>
    <rPh sb="0" eb="2">
      <t>ヨヤク</t>
    </rPh>
    <rPh sb="2" eb="4">
      <t>シリョウ</t>
    </rPh>
    <rPh sb="4" eb="6">
      <t>イチラン</t>
    </rPh>
    <phoneticPr fontId="45"/>
  </si>
  <si>
    <t>初期値</t>
    <rPh sb="0" eb="2">
      <t>ショキ</t>
    </rPh>
    <rPh sb="2" eb="3">
      <t>チ</t>
    </rPh>
    <phoneticPr fontId="45"/>
  </si>
  <si>
    <r>
      <t>上記の書誌・所蔵情報は、書誌・所蔵レシートが出力できること。書誌情報は、書名・巻次・著者</t>
    </r>
    <r>
      <rPr>
        <sz val="10"/>
        <color auto="1"/>
        <rFont val="HG丸ｺﾞｼｯｸM-PRO"/>
      </rPr>
      <t>名・出版者・出版年・ページ・サイズ・価格・MARC番号・内容細目等、所蔵情報は資料コード・別置記号・請求記号（分類番号）・所蔵館・所蔵場所・形態・資料区分・持禁区分・状態・最終返却日時・書名・巻次・著者名・出版者・出版年・ページ・サイズ・価格・資料コードのバーコード等が印刷できること。どの項目を表示するかは予め設定できること。</t>
    </r>
    <rPh sb="44" eb="45">
      <t>メイ</t>
    </rPh>
    <rPh sb="62" eb="64">
      <t>カカク</t>
    </rPh>
    <rPh sb="99" eb="101">
      <t>ブンルイ</t>
    </rPh>
    <rPh sb="101" eb="103">
      <t>バンゴウ</t>
    </rPh>
    <rPh sb="114" eb="116">
      <t>ケイタイ</t>
    </rPh>
    <rPh sb="135" eb="136">
      <t>ジ</t>
    </rPh>
    <rPh sb="163" eb="165">
      <t>カカク</t>
    </rPh>
    <phoneticPr fontId="45"/>
  </si>
  <si>
    <t>不明統計</t>
    <rPh sb="0" eb="2">
      <t>フメイ</t>
    </rPh>
    <rPh sb="2" eb="4">
      <t>トウケイ</t>
    </rPh>
    <phoneticPr fontId="45"/>
  </si>
  <si>
    <t>SRU/SRWによる書誌検索APIに対応していること。</t>
    <rPh sb="10" eb="12">
      <t>ショシ</t>
    </rPh>
    <rPh sb="12" eb="14">
      <t>ケンサク</t>
    </rPh>
    <rPh sb="18" eb="20">
      <t>タイオウ</t>
    </rPh>
    <phoneticPr fontId="45"/>
  </si>
  <si>
    <t>貸出画面において、延滞資料の区別が色や印等によって容易につくこと。</t>
  </si>
  <si>
    <t>最新号</t>
    <rPh sb="0" eb="3">
      <t>サイシンゴウ</t>
    </rPh>
    <phoneticPr fontId="45"/>
  </si>
  <si>
    <t>タブ区切りのテキストファイルを取り込むことで、複数のスタッフを一括で登録できること</t>
    <rPh sb="2" eb="4">
      <t>クギ</t>
    </rPh>
    <rPh sb="15" eb="16">
      <t>ト</t>
    </rPh>
    <rPh sb="17" eb="18">
      <t>コ</t>
    </rPh>
    <rPh sb="23" eb="25">
      <t>フクスウ</t>
    </rPh>
    <rPh sb="31" eb="33">
      <t>イッカツ</t>
    </rPh>
    <rPh sb="34" eb="36">
      <t>トウロク</t>
    </rPh>
    <phoneticPr fontId="45"/>
  </si>
  <si>
    <t>利用者情報をすぐにメンテナンスできること。ただし、権限のあるIDのみ可能とすること</t>
    <rPh sb="0" eb="3">
      <t>リヨウシャ</t>
    </rPh>
    <rPh sb="3" eb="5">
      <t>ジョウホウ</t>
    </rPh>
    <rPh sb="25" eb="27">
      <t>ケンゲン</t>
    </rPh>
    <rPh sb="34" eb="36">
      <t>カノウ</t>
    </rPh>
    <phoneticPr fontId="45"/>
  </si>
  <si>
    <t>アクセス記録を保存する／しないを任意設定で変更可能であること。保存期間も設定できること。</t>
    <rPh sb="31" eb="33">
      <t>ホゾン</t>
    </rPh>
    <rPh sb="33" eb="35">
      <t>キカン</t>
    </rPh>
    <rPh sb="36" eb="38">
      <t>セッテイ</t>
    </rPh>
    <phoneticPr fontId="45"/>
  </si>
  <si>
    <t>現行のコード体系およびバーコードのチェックデジットの計算方法を引き継ぐと共に、利用者コードは7桁およびチェックデジット1桁、資料コードは８桁およびチェックデジット1桁のバーコード番号を、バーコードリーダの走査で入力できること。また、キーボードによる打鍵でも入力できること。</t>
    <rPh sb="69" eb="70">
      <t>ケタ</t>
    </rPh>
    <phoneticPr fontId="45"/>
  </si>
  <si>
    <t>予約日時は入力した日時が自動的に入力されること。</t>
  </si>
  <si>
    <t>所蔵管理</t>
    <rPh sb="0" eb="2">
      <t>ショゾウ</t>
    </rPh>
    <rPh sb="2" eb="4">
      <t>カンリ</t>
    </rPh>
    <phoneticPr fontId="45"/>
  </si>
  <si>
    <t>SDIメールには、書名・著者名等の簡易書誌情報のほか、詳細書誌情報へ展開できるリンク（URL)を設定すること。</t>
  </si>
  <si>
    <t>貸出中資料に対して、同一利用者が予約できないようチェックがかかること。（自分が借りている資料に予約することへのチェック）</t>
  </si>
  <si>
    <t>レシートに印字された利用者バーコードやスマホに表示された利用者バーコードの読み取りが可能であること。</t>
    <rPh sb="23" eb="25">
      <t>ひょうじ</t>
    </rPh>
    <rPh sb="28" eb="31">
      <t>りようしゃ</t>
    </rPh>
    <phoneticPr fontId="45" type="Hiragana"/>
  </si>
  <si>
    <t>資料の検索結果詳細画面から資料の予約ができること。</t>
  </si>
  <si>
    <t>発注からの受入画面では、発注情報と連動した受入情報で受入できること。</t>
    <rPh sb="0" eb="2">
      <t>ハッチュウ</t>
    </rPh>
    <rPh sb="5" eb="6">
      <t>ウ</t>
    </rPh>
    <rPh sb="6" eb="7">
      <t>イ</t>
    </rPh>
    <rPh sb="7" eb="9">
      <t>ガメン</t>
    </rPh>
    <rPh sb="12" eb="14">
      <t>ハッチュウ</t>
    </rPh>
    <rPh sb="14" eb="16">
      <t>ジョウホウ</t>
    </rPh>
    <rPh sb="17" eb="19">
      <t>レンドウ</t>
    </rPh>
    <rPh sb="21" eb="23">
      <t>ウケイレ</t>
    </rPh>
    <rPh sb="23" eb="25">
      <t>ジョウホウ</t>
    </rPh>
    <rPh sb="26" eb="28">
      <t>ウケイレ</t>
    </rPh>
    <phoneticPr fontId="45"/>
  </si>
  <si>
    <t>ガイドは、子ども向け画面のときはひらがな、英語等多言語画面のときは英語等多言語の表示であること。</t>
    <rPh sb="5" eb="6">
      <t>コ</t>
    </rPh>
    <rPh sb="8" eb="9">
      <t>ム</t>
    </rPh>
    <rPh sb="10" eb="12">
      <t>ガメン</t>
    </rPh>
    <rPh sb="21" eb="23">
      <t>エイゴ</t>
    </rPh>
    <rPh sb="23" eb="24">
      <t>トウ</t>
    </rPh>
    <rPh sb="24" eb="27">
      <t>タゲンゴ</t>
    </rPh>
    <rPh sb="27" eb="29">
      <t>ガメン</t>
    </rPh>
    <rPh sb="33" eb="35">
      <t>エイゴ</t>
    </rPh>
    <rPh sb="35" eb="36">
      <t>トウ</t>
    </rPh>
    <rPh sb="36" eb="39">
      <t>タゲンゴ</t>
    </rPh>
    <rPh sb="40" eb="42">
      <t>ヒョウジ</t>
    </rPh>
    <phoneticPr fontId="45"/>
  </si>
  <si>
    <t>相互貸借利用統計</t>
    <rPh sb="0" eb="2">
      <t>ソウゴ</t>
    </rPh>
    <rPh sb="2" eb="4">
      <t>タイシャク</t>
    </rPh>
    <rPh sb="4" eb="6">
      <t>リヨウ</t>
    </rPh>
    <rPh sb="6" eb="8">
      <t>トウケイ</t>
    </rPh>
    <phoneticPr fontId="45"/>
  </si>
  <si>
    <t>資料形態－年齢別貸出統計</t>
    <rPh sb="0" eb="2">
      <t>シリョウ</t>
    </rPh>
    <rPh sb="2" eb="4">
      <t>ケイタイ</t>
    </rPh>
    <rPh sb="5" eb="7">
      <t>ネンレイ</t>
    </rPh>
    <rPh sb="7" eb="8">
      <t>ベツ</t>
    </rPh>
    <rPh sb="10" eb="12">
      <t>トウケイ</t>
    </rPh>
    <phoneticPr fontId="45"/>
  </si>
  <si>
    <t>資料コードやISBNを読み取ることにより、書誌をデータ化し、任意に指定可能な項目による帳票形式でデータ出力できること。</t>
    <rPh sb="0" eb="2">
      <t>シリョウ</t>
    </rPh>
    <rPh sb="11" eb="12">
      <t>ヨ</t>
    </rPh>
    <rPh sb="13" eb="14">
      <t>ト</t>
    </rPh>
    <rPh sb="21" eb="23">
      <t>ショシ</t>
    </rPh>
    <rPh sb="27" eb="28">
      <t>カ</t>
    </rPh>
    <rPh sb="30" eb="32">
      <t>ニンイ</t>
    </rPh>
    <rPh sb="33" eb="35">
      <t>シテイ</t>
    </rPh>
    <rPh sb="35" eb="37">
      <t>カノウ</t>
    </rPh>
    <rPh sb="38" eb="40">
      <t>コウモク</t>
    </rPh>
    <rPh sb="43" eb="45">
      <t>チョウヒョウ</t>
    </rPh>
    <rPh sb="45" eb="47">
      <t>ケイシキ</t>
    </rPh>
    <rPh sb="51" eb="53">
      <t>シュツリョク</t>
    </rPh>
    <phoneticPr fontId="45"/>
  </si>
  <si>
    <t>予約状況一覧に未所蔵資料のリクエスト情報も表示できること。</t>
    <rPh sb="0" eb="2">
      <t>ヨヤク</t>
    </rPh>
    <rPh sb="2" eb="4">
      <t>ジョウキョウ</t>
    </rPh>
    <rPh sb="4" eb="6">
      <t>イチラン</t>
    </rPh>
    <rPh sb="7" eb="8">
      <t>ミ</t>
    </rPh>
    <rPh sb="8" eb="10">
      <t>ショゾウ</t>
    </rPh>
    <rPh sb="10" eb="12">
      <t>シリョウ</t>
    </rPh>
    <rPh sb="18" eb="20">
      <t>ジョウホウ</t>
    </rPh>
    <rPh sb="21" eb="23">
      <t>ヒョウジ</t>
    </rPh>
    <phoneticPr fontId="45"/>
  </si>
  <si>
    <t>ウイルス対策</t>
    <rPh sb="4" eb="6">
      <t>タイサク</t>
    </rPh>
    <phoneticPr fontId="45"/>
  </si>
  <si>
    <t>複数冊数予約</t>
    <rPh sb="0" eb="2">
      <t>フクスウ</t>
    </rPh>
    <rPh sb="2" eb="3">
      <t>サツ</t>
    </rPh>
    <rPh sb="3" eb="4">
      <t>スウ</t>
    </rPh>
    <rPh sb="4" eb="6">
      <t>ヨヤク</t>
    </rPh>
    <phoneticPr fontId="45"/>
  </si>
  <si>
    <t>発注期間を指定して、全館または発注館別に発注した資料の内、受入されていない資料の一覧と合計冊数・金額を集計できること。
発注先別に発注日・マーク番号・ISBN・書名・巻次・著者名・出版者名・別置記号・請求記号・定価・発注館等が一覧表示されること。</t>
    <rPh sb="10" eb="12">
      <t>ゼンカン</t>
    </rPh>
    <rPh sb="15" eb="17">
      <t>ハッチュウ</t>
    </rPh>
    <rPh sb="17" eb="18">
      <t>カン</t>
    </rPh>
    <rPh sb="18" eb="19">
      <t>ベツ</t>
    </rPh>
    <rPh sb="72" eb="74">
      <t>バンゴウ</t>
    </rPh>
    <rPh sb="111" eb="112">
      <t>トウ</t>
    </rPh>
    <phoneticPr fontId="45"/>
  </si>
  <si>
    <t>簡易検索画面と詳細検索画面のいずれも、入力した検索キーすべてを瞬時にクリアできる機能があること。</t>
  </si>
  <si>
    <t>各資料毎に推薦文を入力することが容易にできること。</t>
    <rPh sb="0" eb="1">
      <t>カク</t>
    </rPh>
    <rPh sb="1" eb="3">
      <t>シリョウ</t>
    </rPh>
    <rPh sb="3" eb="4">
      <t>ゴト</t>
    </rPh>
    <rPh sb="5" eb="8">
      <t>スイセンブン</t>
    </rPh>
    <rPh sb="9" eb="11">
      <t>ニュウリョク</t>
    </rPh>
    <rPh sb="16" eb="18">
      <t>ヨウイ</t>
    </rPh>
    <phoneticPr fontId="45"/>
  </si>
  <si>
    <t>修正</t>
    <rPh sb="0" eb="2">
      <t>シュウセイ</t>
    </rPh>
    <phoneticPr fontId="45"/>
  </si>
  <si>
    <t>雑誌検索</t>
    <rPh sb="0" eb="2">
      <t>ザッシ</t>
    </rPh>
    <rPh sb="2" eb="4">
      <t>ケンサク</t>
    </rPh>
    <phoneticPr fontId="45"/>
  </si>
  <si>
    <t>・職員貸出冊数</t>
    <rPh sb="1" eb="3">
      <t>ショクイン</t>
    </rPh>
    <rPh sb="3" eb="5">
      <t>カシダシ</t>
    </rPh>
    <rPh sb="5" eb="7">
      <t>サッスウ</t>
    </rPh>
    <phoneticPr fontId="45"/>
  </si>
  <si>
    <t>出力はＡ４の用紙を基本とすること。</t>
    <rPh sb="0" eb="2">
      <t>シュツリョク</t>
    </rPh>
    <rPh sb="6" eb="8">
      <t>ヨウシ</t>
    </rPh>
    <rPh sb="9" eb="11">
      <t>キホン</t>
    </rPh>
    <phoneticPr fontId="45"/>
  </si>
  <si>
    <t>督促メールを送信する頻度・対象とする返却期限等を任意に設定できること。</t>
  </si>
  <si>
    <t>インターネット公開用サーバと業務サーバ間の通信データについては、データの暗号化が行え、情報漏洩の対策が十分とれること。</t>
  </si>
  <si>
    <t>新刊資料について、（設定可能な指定した）一定期間、本来の配架場所とは別に登録できること。期間が過ぎると自動的に解除になること。</t>
  </si>
  <si>
    <t>　レファレンス管理</t>
    <rPh sb="7" eb="9">
      <t>カンリ</t>
    </rPh>
    <phoneticPr fontId="45"/>
  </si>
  <si>
    <t>上記連絡方法が電話・FAXの場合、複数登録の中からどの番号にかけるかを予約ごとに指定でき、その電話番号は利用者登録画面の情報を引用でき、予約確保レシートに指定の番号を印刷できること。</t>
  </si>
  <si>
    <t>レファレンス</t>
  </si>
  <si>
    <t>受入日を範囲指定して、新着資料一覧表を出力できること。</t>
    <rPh sb="0" eb="3">
      <t>ウケイレビ</t>
    </rPh>
    <rPh sb="4" eb="6">
      <t>ハンイ</t>
    </rPh>
    <rPh sb="6" eb="8">
      <t>シテイ</t>
    </rPh>
    <rPh sb="11" eb="13">
      <t>シンチャク</t>
    </rPh>
    <rPh sb="13" eb="15">
      <t>シリョウ</t>
    </rPh>
    <rPh sb="15" eb="17">
      <t>イチラン</t>
    </rPh>
    <rPh sb="17" eb="18">
      <t>ヒョウ</t>
    </rPh>
    <rPh sb="19" eb="21">
      <t>シュツリョク</t>
    </rPh>
    <phoneticPr fontId="45"/>
  </si>
  <si>
    <t>巻号一覧の表示は1巻号1行で簡易表示であること。</t>
  </si>
  <si>
    <t>タイトルごと、及び所蔵館ごとに保存年限の設定をすることができ、除籍並びに廃棄を保存年限で抽出して、一括で処理することができること。</t>
  </si>
  <si>
    <t>返却で不明資料を検出した場合は、不明を解除するかどうかメッセージが表示され、解除することもできること。</t>
  </si>
  <si>
    <t>出力方法や出力数値の単位の説明等がわかりやすいマニュアルもしくは説明書を提出すること。</t>
  </si>
  <si>
    <t>クラウドサービスの提供に用いるアプリケーション、プラットフォーム、サーバ・ストレージ、情報セキュリティ対策機器、通信機器等について、情報セキュリティ監視（稼働監視、障害監視、パフォーマンス監視等）の実施基準・手順等を定め、本市の承認を得ること。</t>
    <rPh sb="111" eb="113">
      <t>ホンシ</t>
    </rPh>
    <rPh sb="114" eb="116">
      <t>ショウニン</t>
    </rPh>
    <rPh sb="117" eb="118">
      <t>エ</t>
    </rPh>
    <phoneticPr fontId="45"/>
  </si>
  <si>
    <t>TRC-MARC</t>
  </si>
  <si>
    <t>再検索項目は、図書館の指定項目も追加できること。</t>
  </si>
  <si>
    <t>復籍</t>
    <rPh sb="0" eb="2">
      <t>フクセキ</t>
    </rPh>
    <phoneticPr fontId="45"/>
  </si>
  <si>
    <t>メッセージは貸出時にポップアップすること。</t>
    <rPh sb="6" eb="8">
      <t>カシダシ</t>
    </rPh>
    <rPh sb="8" eb="9">
      <t>ジ</t>
    </rPh>
    <phoneticPr fontId="45"/>
  </si>
  <si>
    <t>パスワード登録</t>
    <rPh sb="5" eb="7">
      <t>トウロク</t>
    </rPh>
    <phoneticPr fontId="45"/>
  </si>
  <si>
    <r>
      <t>詳細表示される書誌項目は、各種MARCの全項目を</t>
    </r>
    <r>
      <rPr>
        <sz val="10"/>
        <color auto="1"/>
        <rFont val="HG丸ｺﾞｼｯｸM-PRO"/>
      </rPr>
      <t>完全に表示できること。または自由に選択して設定可能であること。</t>
    </r>
    <rPh sb="13" eb="15">
      <t>カクシュ</t>
    </rPh>
    <rPh sb="24" eb="26">
      <t>カンゼン</t>
    </rPh>
    <phoneticPr fontId="45"/>
  </si>
  <si>
    <t>テーマ展示コーナー等にある一定期間だけ別置する資料の管理で、返却時にメッセージを出すことができること。</t>
  </si>
  <si>
    <t>相互貸借資料送付票が出力できること。
出力日、申込館、書名、著者名、返却期限日、送付館</t>
    <rPh sb="0" eb="2">
      <t>ソウゴ</t>
    </rPh>
    <rPh sb="2" eb="4">
      <t>タイシャク</t>
    </rPh>
    <rPh sb="4" eb="6">
      <t>シリョウ</t>
    </rPh>
    <rPh sb="6" eb="8">
      <t>ソウフ</t>
    </rPh>
    <rPh sb="8" eb="9">
      <t>ヒョウ</t>
    </rPh>
    <rPh sb="10" eb="12">
      <t>シュツリョク</t>
    </rPh>
    <rPh sb="19" eb="21">
      <t>シュツリョク</t>
    </rPh>
    <rPh sb="21" eb="22">
      <t>ビ</t>
    </rPh>
    <rPh sb="23" eb="25">
      <t>モウシコミ</t>
    </rPh>
    <rPh sb="25" eb="26">
      <t>カン</t>
    </rPh>
    <rPh sb="27" eb="29">
      <t>ショメイ</t>
    </rPh>
    <rPh sb="30" eb="33">
      <t>チョシャメイ</t>
    </rPh>
    <rPh sb="34" eb="36">
      <t>ヘンキャク</t>
    </rPh>
    <rPh sb="36" eb="38">
      <t>キゲン</t>
    </rPh>
    <rPh sb="38" eb="39">
      <t>ビ</t>
    </rPh>
    <rPh sb="40" eb="42">
      <t>ソウフ</t>
    </rPh>
    <rPh sb="42" eb="43">
      <t>カン</t>
    </rPh>
    <phoneticPr fontId="45"/>
  </si>
  <si>
    <t>館・場所</t>
    <rPh sb="0" eb="1">
      <t>カン</t>
    </rPh>
    <rPh sb="2" eb="4">
      <t>バショ</t>
    </rPh>
    <phoneticPr fontId="45"/>
  </si>
  <si>
    <t>検索項目同士での掛け合わせ複合検索ができること（ＡＮＤ、ＯＲ、ＮＯＴ）。</t>
    <rPh sb="0" eb="2">
      <t>ケンサク</t>
    </rPh>
    <rPh sb="2" eb="4">
      <t>コウモク</t>
    </rPh>
    <rPh sb="4" eb="6">
      <t>ドウシ</t>
    </rPh>
    <rPh sb="8" eb="9">
      <t>カ</t>
    </rPh>
    <rPh sb="10" eb="11">
      <t>ア</t>
    </rPh>
    <rPh sb="13" eb="15">
      <t>フクゴウ</t>
    </rPh>
    <rPh sb="15" eb="17">
      <t>ケンサク</t>
    </rPh>
    <phoneticPr fontId="45"/>
  </si>
  <si>
    <t>全館および館別で、次の項目が一覧できる月報・年報が出力できること。
年齢別・男女別の新規登録者数・登録者数（当該年度に貸出のあった利用者数）・貸出者数・資料区分別の貸出冊数・予約者数・申込方法別の予約冊数</t>
    <rPh sb="0" eb="2">
      <t>ゼンカン</t>
    </rPh>
    <rPh sb="5" eb="6">
      <t>カン</t>
    </rPh>
    <rPh sb="6" eb="7">
      <t>ベツ</t>
    </rPh>
    <rPh sb="9" eb="10">
      <t>ツギ</t>
    </rPh>
    <rPh sb="11" eb="13">
      <t>コウモク</t>
    </rPh>
    <rPh sb="14" eb="16">
      <t>イチラン</t>
    </rPh>
    <rPh sb="19" eb="21">
      <t>ゲッポウ</t>
    </rPh>
    <rPh sb="22" eb="24">
      <t>ネンポウ</t>
    </rPh>
    <rPh sb="25" eb="27">
      <t>シュツリョク</t>
    </rPh>
    <rPh sb="34" eb="36">
      <t>ネンレイ</t>
    </rPh>
    <rPh sb="36" eb="37">
      <t>ベツ</t>
    </rPh>
    <rPh sb="38" eb="40">
      <t>ダンジョ</t>
    </rPh>
    <rPh sb="40" eb="41">
      <t>ベツ</t>
    </rPh>
    <rPh sb="42" eb="44">
      <t>シンキ</t>
    </rPh>
    <rPh sb="44" eb="46">
      <t>トウロク</t>
    </rPh>
    <rPh sb="46" eb="47">
      <t>シャ</t>
    </rPh>
    <rPh sb="47" eb="48">
      <t>スウ</t>
    </rPh>
    <rPh sb="49" eb="51">
      <t>トウロク</t>
    </rPh>
    <rPh sb="51" eb="52">
      <t>シャ</t>
    </rPh>
    <rPh sb="52" eb="53">
      <t>スウ</t>
    </rPh>
    <rPh sb="54" eb="56">
      <t>トウガイ</t>
    </rPh>
    <rPh sb="56" eb="57">
      <t>ネン</t>
    </rPh>
    <rPh sb="57" eb="58">
      <t>ド</t>
    </rPh>
    <rPh sb="59" eb="61">
      <t>カシダシ</t>
    </rPh>
    <rPh sb="65" eb="67">
      <t>リヨウ</t>
    </rPh>
    <rPh sb="67" eb="68">
      <t>シャ</t>
    </rPh>
    <rPh sb="68" eb="69">
      <t>スウ</t>
    </rPh>
    <rPh sb="71" eb="73">
      <t>カシダシ</t>
    </rPh>
    <rPh sb="73" eb="74">
      <t>シャ</t>
    </rPh>
    <rPh sb="74" eb="75">
      <t>スウ</t>
    </rPh>
    <rPh sb="76" eb="78">
      <t>シリョウ</t>
    </rPh>
    <rPh sb="78" eb="80">
      <t>クブン</t>
    </rPh>
    <rPh sb="80" eb="81">
      <t>ベツ</t>
    </rPh>
    <rPh sb="82" eb="84">
      <t>カシダシ</t>
    </rPh>
    <rPh sb="84" eb="86">
      <t>サツスウ</t>
    </rPh>
    <rPh sb="87" eb="89">
      <t>ヨヤク</t>
    </rPh>
    <rPh sb="89" eb="90">
      <t>シャ</t>
    </rPh>
    <rPh sb="90" eb="91">
      <t>スウ</t>
    </rPh>
    <rPh sb="92" eb="94">
      <t>モウシコミ</t>
    </rPh>
    <rPh sb="94" eb="96">
      <t>ホウホウ</t>
    </rPh>
    <rPh sb="96" eb="97">
      <t>ベツ</t>
    </rPh>
    <rPh sb="98" eb="100">
      <t>ヨヤク</t>
    </rPh>
    <rPh sb="100" eb="102">
      <t>サツスウ</t>
    </rPh>
    <phoneticPr fontId="45"/>
  </si>
  <si>
    <t>図書原簿</t>
    <rPh sb="0" eb="2">
      <t>トショ</t>
    </rPh>
    <rPh sb="2" eb="4">
      <t>ゲンボ</t>
    </rPh>
    <phoneticPr fontId="45"/>
  </si>
  <si>
    <t>２　ソフトウェア構成は、以下の点に留意して記載すること。</t>
  </si>
  <si>
    <t>予約・リクエスト</t>
  </si>
  <si>
    <r>
      <t>通知</t>
    </r>
    <r>
      <rPr>
        <sz val="10"/>
        <color auto="1"/>
        <rFont val="HG丸ｺﾞｼｯｸM-PRO"/>
      </rPr>
      <t>メッセージの表示条件、on/offは選択可能であり、メッセージ内容は定型語と自由記述の両方があること。自動貸出機での表示についても同様であること。</t>
    </r>
    <rPh sb="0" eb="2">
      <t>ツウチ</t>
    </rPh>
    <rPh sb="53" eb="55">
      <t>ジドウ</t>
    </rPh>
    <rPh sb="55" eb="58">
      <t>カシダシキ</t>
    </rPh>
    <rPh sb="60" eb="62">
      <t>ヒョウジ</t>
    </rPh>
    <rPh sb="67" eb="69">
      <t>ドウヨウ</t>
    </rPh>
    <phoneticPr fontId="45"/>
  </si>
  <si>
    <t>（例）</t>
    <rPh sb="1" eb="2">
      <t>れい</t>
    </rPh>
    <phoneticPr fontId="45" type="Hiragana"/>
  </si>
  <si>
    <t>除籍統計</t>
    <rPh sb="0" eb="2">
      <t>ジョセキ</t>
    </rPh>
    <rPh sb="2" eb="4">
      <t>トウケイ</t>
    </rPh>
    <phoneticPr fontId="45"/>
  </si>
  <si>
    <t>指定しない場合の検索結果一覧の初期表示はランダムではなく、出版年降順であること。</t>
  </si>
  <si>
    <t>◎</t>
  </si>
  <si>
    <r>
      <t>ユーザID毎に業務毎に権限を設定でき</t>
    </r>
    <r>
      <rPr>
        <sz val="10"/>
        <color auto="1"/>
        <rFont val="HG丸ｺﾞｼｯｸM-PRO"/>
      </rPr>
      <t>、使用できる機能を制限できること。（メニューに表示できる機能がID毎に設定できること。）特に更新処理について、使用可否の設定ができること。</t>
    </r>
    <rPh sb="19" eb="21">
      <t>しよう</t>
    </rPh>
    <rPh sb="24" eb="26">
      <t>きのう</t>
    </rPh>
    <rPh sb="27" eb="29">
      <t>せいげん</t>
    </rPh>
    <phoneticPr fontId="45" type="Hiragana"/>
  </si>
  <si>
    <t>使用している体系と異なるバーコード体系の資料コードや他館資料を、誤って自館資料と認識しないこと。登録されている相互貸借資料については別途認識できること。</t>
  </si>
  <si>
    <t>通信料等利用者負担になることから、1ページのデータ量を適度なサイズに抑えられること。</t>
  </si>
  <si>
    <t>団体-月別団体貸出統計</t>
    <rPh sb="0" eb="2">
      <t>ダンタイ</t>
    </rPh>
    <rPh sb="3" eb="5">
      <t>ツキベツ</t>
    </rPh>
    <rPh sb="5" eb="7">
      <t>ダンタイ</t>
    </rPh>
    <rPh sb="7" eb="9">
      <t>カシダシ</t>
    </rPh>
    <rPh sb="9" eb="11">
      <t>トウケイ</t>
    </rPh>
    <phoneticPr fontId="45"/>
  </si>
  <si>
    <t>在架資料や未所蔵資料にも予約入力が可能なこと。</t>
    <rPh sb="5" eb="6">
      <t>ミ</t>
    </rPh>
    <rPh sb="6" eb="8">
      <t>ショゾウ</t>
    </rPh>
    <rPh sb="8" eb="10">
      <t>シリョウ</t>
    </rPh>
    <phoneticPr fontId="45"/>
  </si>
  <si>
    <t>シリーズ予約</t>
    <rPh sb="4" eb="6">
      <t>ヨヤク</t>
    </rPh>
    <phoneticPr fontId="45"/>
  </si>
  <si>
    <t>新着対象</t>
    <rPh sb="0" eb="2">
      <t>シンチャク</t>
    </rPh>
    <rPh sb="2" eb="4">
      <t>タイショウ</t>
    </rPh>
    <phoneticPr fontId="45"/>
  </si>
  <si>
    <t>新着資料一覧から各資料の詳細画面へ遷移でき、所蔵状況の確認や予約入力ができること。</t>
  </si>
  <si>
    <t>同一利用者に同一書誌のSDIメールが複数送信されないようにすること。</t>
  </si>
  <si>
    <t>検索履歴が保存でき、検索項目として利用できること。</t>
    <rPh sb="0" eb="2">
      <t>ケンサク</t>
    </rPh>
    <rPh sb="2" eb="4">
      <t>リレキ</t>
    </rPh>
    <rPh sb="5" eb="7">
      <t>ホゾン</t>
    </rPh>
    <rPh sb="10" eb="12">
      <t>ケンサク</t>
    </rPh>
    <rPh sb="12" eb="14">
      <t>コウモク</t>
    </rPh>
    <rPh sb="17" eb="19">
      <t>リヨウ</t>
    </rPh>
    <phoneticPr fontId="45"/>
  </si>
  <si>
    <t>オーディオブックの統計は、図書等と同様の統計が出力できること。年齢別・時間帯別・ジャンル別等の統計が出力でき、利用分析ができること。</t>
    <rPh sb="9" eb="11">
      <t>とうけい</t>
    </rPh>
    <rPh sb="13" eb="15">
      <t>としょ</t>
    </rPh>
    <rPh sb="15" eb="16">
      <t>とう</t>
    </rPh>
    <rPh sb="17" eb="19">
      <t>どうよう</t>
    </rPh>
    <rPh sb="20" eb="22">
      <t>とうけい</t>
    </rPh>
    <rPh sb="23" eb="25">
      <t>しゅつりょく</t>
    </rPh>
    <rPh sb="31" eb="33">
      <t>ねんれい</t>
    </rPh>
    <rPh sb="33" eb="34">
      <t>べつ</t>
    </rPh>
    <rPh sb="35" eb="38">
      <t>じかんたい</t>
    </rPh>
    <rPh sb="38" eb="39">
      <t>べつ</t>
    </rPh>
    <rPh sb="44" eb="45">
      <t>べつ</t>
    </rPh>
    <rPh sb="45" eb="46">
      <t>とう</t>
    </rPh>
    <rPh sb="47" eb="49">
      <t>とうけい</t>
    </rPh>
    <rPh sb="50" eb="52">
      <t>しゅつりょく</t>
    </rPh>
    <rPh sb="55" eb="57">
      <t>りよう</t>
    </rPh>
    <rPh sb="57" eb="59">
      <t>ぶんせき</t>
    </rPh>
    <phoneticPr fontId="45" type="Hiragana"/>
  </si>
  <si>
    <t>蔵書統計</t>
    <rPh sb="0" eb="2">
      <t>ゾウショ</t>
    </rPh>
    <rPh sb="2" eb="4">
      <t>トウケイ</t>
    </rPh>
    <phoneticPr fontId="45"/>
  </si>
  <si>
    <t>結果表示</t>
    <rPh sb="0" eb="2">
      <t>ケッカ</t>
    </rPh>
    <rPh sb="2" eb="4">
      <t>ヒョウジ</t>
    </rPh>
    <phoneticPr fontId="45"/>
  </si>
  <si>
    <t>業務メニューにおいて、利用者の予約画面で割当番号が表示できること。</t>
  </si>
  <si>
    <t>自校のみか全校（小学校、中学校）、全資料（市立図書館含む）か、検索する対象資料を指定できること。</t>
    <rPh sb="0" eb="1">
      <t>ジ</t>
    </rPh>
    <rPh sb="1" eb="2">
      <t>コウ</t>
    </rPh>
    <rPh sb="21" eb="23">
      <t>シリツ</t>
    </rPh>
    <rPh sb="31" eb="33">
      <t>ケンサク</t>
    </rPh>
    <rPh sb="35" eb="37">
      <t>タイショウ</t>
    </rPh>
    <rPh sb="37" eb="39">
      <t>シリョウ</t>
    </rPh>
    <rPh sb="40" eb="42">
      <t>シテイ</t>
    </rPh>
    <phoneticPr fontId="45"/>
  </si>
  <si>
    <t>対象冊数一覧</t>
    <rPh sb="0" eb="2">
      <t>タイショウ</t>
    </rPh>
    <rPh sb="2" eb="3">
      <t>サツ</t>
    </rPh>
    <rPh sb="3" eb="4">
      <t>スウ</t>
    </rPh>
    <rPh sb="4" eb="6">
      <t>イチラン</t>
    </rPh>
    <phoneticPr fontId="45"/>
  </si>
  <si>
    <t>国立国会図書館レファレンス協同データベースシステムに提供するデータを共同ＤＢの形式に合わせたXMLファイルに出力できること。また、ファイルに出力した年月日を履歴として登録できること。</t>
    <rPh sb="0" eb="2">
      <t>コクリツ</t>
    </rPh>
    <rPh sb="2" eb="4">
      <t>コッカイ</t>
    </rPh>
    <rPh sb="4" eb="7">
      <t>トショカン</t>
    </rPh>
    <rPh sb="13" eb="15">
      <t>キョウドウ</t>
    </rPh>
    <rPh sb="26" eb="28">
      <t>テイキョウ</t>
    </rPh>
    <rPh sb="34" eb="36">
      <t>キョウドウ</t>
    </rPh>
    <rPh sb="39" eb="41">
      <t>ケイシキ</t>
    </rPh>
    <rPh sb="42" eb="43">
      <t>ア</t>
    </rPh>
    <rPh sb="54" eb="56">
      <t>シュツリョク</t>
    </rPh>
    <rPh sb="70" eb="72">
      <t>シュツリョク</t>
    </rPh>
    <rPh sb="74" eb="77">
      <t>ネンガッピ</t>
    </rPh>
    <rPh sb="78" eb="80">
      <t>リレキ</t>
    </rPh>
    <rPh sb="83" eb="85">
      <t>トウロク</t>
    </rPh>
    <phoneticPr fontId="45"/>
  </si>
  <si>
    <t>指定する期間のベストリーダー（貸出回数の多い資料）の一覧を表示できること。図書館側で抽出対象とする貸出回数の指定ができること。資料種別毎・資料区分毎に表示できること。一覧から資料詳細にリンクし所蔵状況の確認や資料の予約ができること。</t>
  </si>
  <si>
    <t>フォームからレファレンスの申込を受け付けた際に、図書館宛てに受付を知らせるメールが自動送信されること。</t>
    <rPh sb="13" eb="15">
      <t>モウシコミ</t>
    </rPh>
    <rPh sb="16" eb="17">
      <t>ウ</t>
    </rPh>
    <rPh sb="18" eb="19">
      <t>ツ</t>
    </rPh>
    <rPh sb="21" eb="22">
      <t>サイ</t>
    </rPh>
    <rPh sb="24" eb="27">
      <t>トショカン</t>
    </rPh>
    <rPh sb="27" eb="28">
      <t>ア</t>
    </rPh>
    <rPh sb="30" eb="32">
      <t>ウケツケ</t>
    </rPh>
    <rPh sb="33" eb="34">
      <t>シ</t>
    </rPh>
    <rPh sb="41" eb="43">
      <t>ジドウ</t>
    </rPh>
    <rPh sb="43" eb="45">
      <t>ソウシン</t>
    </rPh>
    <phoneticPr fontId="45"/>
  </si>
  <si>
    <t>送信メールの雛形となる文章は、あらかじめ設定できること。変更も可能なこと。</t>
  </si>
  <si>
    <t>不明回数</t>
    <rPh sb="0" eb="2">
      <t>フメイ</t>
    </rPh>
    <rPh sb="2" eb="4">
      <t>カイスウ</t>
    </rPh>
    <phoneticPr fontId="45"/>
  </si>
  <si>
    <t>任意に貸出期間の延長処理の回数を制限でき、また、貸出延長チェックを行わないようにも設定（団体の場合は何度でも延長可能に設定する等）できること。</t>
  </si>
  <si>
    <t>既に登録済みのシリーズ予約に他の予約資料を追加できること。</t>
  </si>
  <si>
    <t>索引語検索を行う検索項目は任意に設定できること。</t>
    <rPh sb="0" eb="3">
      <t>サクインゴ</t>
    </rPh>
    <rPh sb="3" eb="5">
      <t>ケンサク</t>
    </rPh>
    <rPh sb="6" eb="7">
      <t>オコナ</t>
    </rPh>
    <rPh sb="8" eb="10">
      <t>ケンサク</t>
    </rPh>
    <rPh sb="10" eb="12">
      <t>コウモク</t>
    </rPh>
    <rPh sb="13" eb="15">
      <t>ニンイ</t>
    </rPh>
    <rPh sb="16" eb="18">
      <t>セッテイ</t>
    </rPh>
    <phoneticPr fontId="45"/>
  </si>
  <si>
    <t>レシート出力</t>
    <rPh sb="4" eb="6">
      <t>シュツリョク</t>
    </rPh>
    <phoneticPr fontId="45"/>
  </si>
  <si>
    <t>受入資料の資料コードを登録することにより、発注情報の削除と蔵書情報の更新が速やかに行なわれること。</t>
    <rPh sb="0" eb="2">
      <t>ウケイレ</t>
    </rPh>
    <rPh sb="2" eb="4">
      <t>シリョウ</t>
    </rPh>
    <rPh sb="5" eb="7">
      <t>シリョウ</t>
    </rPh>
    <rPh sb="11" eb="13">
      <t>トウロク</t>
    </rPh>
    <rPh sb="37" eb="38">
      <t>スミ</t>
    </rPh>
    <rPh sb="41" eb="42">
      <t>オコ</t>
    </rPh>
    <phoneticPr fontId="45"/>
  </si>
  <si>
    <r>
      <t>上記は設定により自動切出・更新できること。更新頻度が指定でき、毎日更新すること</t>
    </r>
    <r>
      <rPr>
        <sz val="10"/>
        <color auto="1"/>
        <rFont val="HG丸ｺﾞｼｯｸM-PRO"/>
      </rPr>
      <t>が可能であること。</t>
    </r>
  </si>
  <si>
    <t>SDIメール</t>
  </si>
  <si>
    <t>上記は、今回貸出分のみか貸出中資料全てかを選択できること。</t>
  </si>
  <si>
    <t>メッセージを表示後、職員が削除するまでメッセージを保持できること。</t>
  </si>
  <si>
    <t>検索の詳細な仕様について対応表や説明資料を提出すること。（たとえば出版年月ソートの対象項目等、書誌のタグと検索項目の関連等）</t>
  </si>
  <si>
    <t>予約資料が他館に返却された場合の予約状況として、確保済み（他館確保）等の状態が確認できること。どの館にいつ（日時）確保されたかも確認できること。</t>
    <rPh sb="55" eb="56">
      <t>ジ</t>
    </rPh>
    <phoneticPr fontId="45"/>
  </si>
  <si>
    <t>月－日別貸出統計</t>
    <rPh sb="0" eb="1">
      <t>ツキ</t>
    </rPh>
    <rPh sb="2" eb="3">
      <t>ヒ</t>
    </rPh>
    <rPh sb="3" eb="4">
      <t>ベツ</t>
    </rPh>
    <rPh sb="6" eb="8">
      <t>トウケイ</t>
    </rPh>
    <phoneticPr fontId="45"/>
  </si>
  <si>
    <t>資料の状態（確保・返却待ち等）によらず、随時予約の取消が行えること。</t>
  </si>
  <si>
    <r>
      <t>「課題図書」「戦争の本」「クリスマスの本」等のテーマ別資料一覧や</t>
    </r>
    <r>
      <rPr>
        <sz val="10"/>
        <color auto="1"/>
        <rFont val="HG丸ｺﾞｼｯｸM-PRO"/>
      </rPr>
      <t>おすすめ本の資料一覧を表示できること。</t>
    </r>
    <rPh sb="36" eb="37">
      <t>ホン</t>
    </rPh>
    <rPh sb="38" eb="40">
      <t>シリョウ</t>
    </rPh>
    <rPh sb="40" eb="42">
      <t>イチラン</t>
    </rPh>
    <phoneticPr fontId="45"/>
  </si>
  <si>
    <t>貸出中資料に対して、同一利用者が予約できないようチェックがかかること。</t>
  </si>
  <si>
    <t>予約確保</t>
    <rPh sb="0" eb="2">
      <t>ヨヤク</t>
    </rPh>
    <rPh sb="2" eb="4">
      <t>カクホ</t>
    </rPh>
    <phoneticPr fontId="45"/>
  </si>
  <si>
    <t>ステータス</t>
  </si>
  <si>
    <t>TRCの各種非累積MARCや非累積内容細目のデータが取り込めること。</t>
    <rPh sb="4" eb="6">
      <t>カクシュ</t>
    </rPh>
    <rPh sb="6" eb="7">
      <t>ヒ</t>
    </rPh>
    <rPh sb="7" eb="9">
      <t>ルイセキ</t>
    </rPh>
    <rPh sb="14" eb="15">
      <t>ヒ</t>
    </rPh>
    <rPh sb="15" eb="17">
      <t>ルイセキ</t>
    </rPh>
    <rPh sb="17" eb="19">
      <t>ナイヨウ</t>
    </rPh>
    <rPh sb="19" eb="21">
      <t>サイモク</t>
    </rPh>
    <rPh sb="26" eb="27">
      <t>ト</t>
    </rPh>
    <rPh sb="28" eb="29">
      <t>コ</t>
    </rPh>
    <phoneticPr fontId="45"/>
  </si>
  <si>
    <t>予約確保メールが正常に送信された場合、予約データに連絡日が自動的に登録され、取置期限日も再計算されて自動的に登録されること。</t>
  </si>
  <si>
    <t>利用者資格（個人・団体・広域等利用者登録時に登録されるもの）の区分で予約対象者を任意に制御できること。</t>
  </si>
  <si>
    <t>検索結果の詳細表示は、書誌情報と所蔵情報を一画面で表示できること。</t>
  </si>
  <si>
    <t>蔵書に該当資料コードが存在しない資料は、なぞり館・場所・資料番号・前後読み取り資料の情報（資料コード・タイトル・請求記号等）をエラーリストとして出力できること。</t>
    <rPh sb="0" eb="2">
      <t>ゾウショ</t>
    </rPh>
    <rPh sb="3" eb="5">
      <t>ガイトウ</t>
    </rPh>
    <rPh sb="5" eb="7">
      <t>シリョウ</t>
    </rPh>
    <rPh sb="11" eb="13">
      <t>ソンザイ</t>
    </rPh>
    <rPh sb="16" eb="18">
      <t>シリョウ</t>
    </rPh>
    <rPh sb="23" eb="24">
      <t>カン</t>
    </rPh>
    <rPh sb="25" eb="27">
      <t>バショ</t>
    </rPh>
    <rPh sb="28" eb="30">
      <t>シリョウ</t>
    </rPh>
    <rPh sb="30" eb="32">
      <t>バンゴウ</t>
    </rPh>
    <rPh sb="33" eb="35">
      <t>ゼンゴ</t>
    </rPh>
    <rPh sb="35" eb="36">
      <t>ヨ</t>
    </rPh>
    <rPh sb="37" eb="38">
      <t>ト</t>
    </rPh>
    <rPh sb="39" eb="41">
      <t>シリョウ</t>
    </rPh>
    <rPh sb="42" eb="44">
      <t>ジョウホウ</t>
    </rPh>
    <rPh sb="45" eb="47">
      <t>シリョウ</t>
    </rPh>
    <rPh sb="56" eb="58">
      <t>セイキュウ</t>
    </rPh>
    <rPh sb="58" eb="60">
      <t>キゴウ</t>
    </rPh>
    <rPh sb="60" eb="61">
      <t>ナド</t>
    </rPh>
    <rPh sb="72" eb="74">
      <t>シュツリョク</t>
    </rPh>
    <phoneticPr fontId="45"/>
  </si>
  <si>
    <t>同一書誌の資料であるが、当該利用者の取置とは資料コードが異なる本を貸出手続きしようとしたとき、チェックがかかり「資料コードをご確認ください」等のメッセージが出て貸出できないようにすること。</t>
  </si>
  <si>
    <t>相互貸借資料について、借受日や返却期限を指定して全館および借受けた市内館別に督促用に返却期限の近い資料や延滞している資料の一覧を出力できること。
借受館・書名・資料コード・借受先・借受期限・利用者コード・利用者名・氏名ヨミ・電話番号・貸出日・返却日等が一覧できること。</t>
    <rPh sb="0" eb="2">
      <t>ソウゴ</t>
    </rPh>
    <rPh sb="2" eb="4">
      <t>タイシャク</t>
    </rPh>
    <rPh sb="4" eb="6">
      <t>シリョウ</t>
    </rPh>
    <rPh sb="24" eb="26">
      <t>ゼンカン</t>
    </rPh>
    <rPh sb="29" eb="31">
      <t>カリウケ</t>
    </rPh>
    <rPh sb="33" eb="35">
      <t>シナイ</t>
    </rPh>
    <rPh sb="35" eb="36">
      <t>カン</t>
    </rPh>
    <rPh sb="36" eb="37">
      <t>ベツ</t>
    </rPh>
    <rPh sb="38" eb="40">
      <t>トクソク</t>
    </rPh>
    <rPh sb="40" eb="41">
      <t>ヨウ</t>
    </rPh>
    <rPh sb="42" eb="44">
      <t>ヘンキャク</t>
    </rPh>
    <rPh sb="44" eb="46">
      <t>キゲン</t>
    </rPh>
    <rPh sb="47" eb="48">
      <t>チカ</t>
    </rPh>
    <rPh sb="49" eb="51">
      <t>シリョウ</t>
    </rPh>
    <rPh sb="52" eb="54">
      <t>エンタイ</t>
    </rPh>
    <rPh sb="58" eb="60">
      <t>シリョウ</t>
    </rPh>
    <rPh sb="61" eb="63">
      <t>イチラン</t>
    </rPh>
    <rPh sb="64" eb="66">
      <t>シュツリョク</t>
    </rPh>
    <rPh sb="86" eb="88">
      <t>カリウケ</t>
    </rPh>
    <rPh sb="88" eb="89">
      <t>サキ</t>
    </rPh>
    <rPh sb="90" eb="92">
      <t>カリウケ</t>
    </rPh>
    <rPh sb="92" eb="94">
      <t>キゲン</t>
    </rPh>
    <rPh sb="124" eb="125">
      <t>トウ</t>
    </rPh>
    <phoneticPr fontId="45"/>
  </si>
  <si>
    <t>ISBNから非発注資料受入ができること。（寄贈本受入時等）</t>
    <rPh sb="6" eb="7">
      <t>ヒ</t>
    </rPh>
    <rPh sb="7" eb="9">
      <t>ハッチュウ</t>
    </rPh>
    <rPh sb="9" eb="11">
      <t>シリョウ</t>
    </rPh>
    <rPh sb="11" eb="13">
      <t>ウケイレ</t>
    </rPh>
    <rPh sb="21" eb="23">
      <t>キゾウ</t>
    </rPh>
    <rPh sb="23" eb="24">
      <t>ホン</t>
    </rPh>
    <rPh sb="24" eb="26">
      <t>ウケイレ</t>
    </rPh>
    <rPh sb="26" eb="27">
      <t>ジ</t>
    </rPh>
    <rPh sb="27" eb="28">
      <t>トウ</t>
    </rPh>
    <phoneticPr fontId="45"/>
  </si>
  <si>
    <t>オフラインデータはサーバへデータアップロード時に整合性のチェックを行い、相互貸借（他校・市立）資料、予約資料、未登録資料、除籍資料等、メッセージのある資料が「エラーリスト」として出力されること。</t>
    <rPh sb="22" eb="23">
      <t>ジ</t>
    </rPh>
    <rPh sb="24" eb="27">
      <t>セイゴウセイ</t>
    </rPh>
    <rPh sb="33" eb="34">
      <t>オコナ</t>
    </rPh>
    <rPh sb="36" eb="38">
      <t>ソウゴ</t>
    </rPh>
    <rPh sb="38" eb="40">
      <t>タイシャク</t>
    </rPh>
    <rPh sb="41" eb="43">
      <t>タコウ</t>
    </rPh>
    <rPh sb="44" eb="46">
      <t>シリツ</t>
    </rPh>
    <rPh sb="47" eb="49">
      <t>シリョウ</t>
    </rPh>
    <rPh sb="50" eb="52">
      <t>ヨヤク</t>
    </rPh>
    <rPh sb="52" eb="54">
      <t>シリョウ</t>
    </rPh>
    <rPh sb="55" eb="58">
      <t>ミトウロク</t>
    </rPh>
    <rPh sb="58" eb="60">
      <t>シリョウ</t>
    </rPh>
    <rPh sb="61" eb="63">
      <t>ジョセキ</t>
    </rPh>
    <rPh sb="63" eb="65">
      <t>シリョウ</t>
    </rPh>
    <rPh sb="65" eb="66">
      <t>トウ</t>
    </rPh>
    <rPh sb="75" eb="77">
      <t>シリョウ</t>
    </rPh>
    <rPh sb="89" eb="91">
      <t>シュツリョク</t>
    </rPh>
    <phoneticPr fontId="45"/>
  </si>
  <si>
    <t>画面遷移が自由に行えること。操作のスピードが速くても対応できること。画面遷移は瞬時（1秒以内）に行えること。</t>
    <rPh sb="0" eb="1">
      <t>カク</t>
    </rPh>
    <phoneticPr fontId="45"/>
  </si>
  <si>
    <t>雑誌巻号登録</t>
    <rPh sb="0" eb="2">
      <t>ザッシ</t>
    </rPh>
    <rPh sb="2" eb="3">
      <t>カン</t>
    </rPh>
    <rPh sb="3" eb="4">
      <t>ゴウ</t>
    </rPh>
    <rPh sb="4" eb="6">
      <t>トウロク</t>
    </rPh>
    <phoneticPr fontId="45"/>
  </si>
  <si>
    <t>配送処理の件数・冊数統計が取れること。</t>
    <rPh sb="0" eb="2">
      <t>ハイソウ</t>
    </rPh>
    <rPh sb="2" eb="4">
      <t>ショリ</t>
    </rPh>
    <rPh sb="5" eb="7">
      <t>ケンスウ</t>
    </rPh>
    <rPh sb="8" eb="9">
      <t>サツ</t>
    </rPh>
    <rPh sb="9" eb="10">
      <t>スウ</t>
    </rPh>
    <rPh sb="10" eb="12">
      <t>トウケイ</t>
    </rPh>
    <rPh sb="13" eb="14">
      <t>ト</t>
    </rPh>
    <phoneticPr fontId="45"/>
  </si>
  <si>
    <t>新着資料一覧のヒット件数を表示することができること。</t>
  </si>
  <si>
    <t>メール関連</t>
    <rPh sb="3" eb="5">
      <t>カンレン</t>
    </rPh>
    <phoneticPr fontId="45"/>
  </si>
  <si>
    <t>公共図書館調査票</t>
  </si>
  <si>
    <t>サーバ・ストレージ、情報セキュリティ対策機器等の情報システムが設置されている建物（情報処理施設）については、免震構造（建物の振動を緩和する仕組）又は耐震構造（強い振動にも耐えうる頑強な構造）を採用した建物を利用すること。停電や電力障害が生じた場合に電源を確保するための対策を講じること。水害・火災・落雷対策が行われ、機器等の発熱を抑えるのに十分な空調設備を有すること。</t>
  </si>
  <si>
    <t>図書館が移行不要と指定したデータについては移行しないこと。</t>
  </si>
  <si>
    <t>再度の処理でも解除できなかった場合は、その旨メッセージ表示すること。</t>
  </si>
  <si>
    <t>状態表示</t>
    <rPh sb="0" eb="2">
      <t>ジョウタイ</t>
    </rPh>
    <rPh sb="2" eb="4">
      <t>ヒョウジ</t>
    </rPh>
    <phoneticPr fontId="45"/>
  </si>
  <si>
    <t>詳細画面から、表示されている叢書名／著者／出版者／叢書名／件名からの再検索が可能であること。</t>
    <rPh sb="0" eb="2">
      <t>ショウサイ</t>
    </rPh>
    <rPh sb="2" eb="4">
      <t>ガメン</t>
    </rPh>
    <rPh sb="7" eb="9">
      <t>ヒョウジ</t>
    </rPh>
    <rPh sb="18" eb="20">
      <t>チョシャ</t>
    </rPh>
    <rPh sb="21" eb="24">
      <t>シュッパンシャ</t>
    </rPh>
    <rPh sb="25" eb="27">
      <t>ソウショ</t>
    </rPh>
    <rPh sb="27" eb="28">
      <t>メイ</t>
    </rPh>
    <rPh sb="29" eb="31">
      <t>ケンメイ</t>
    </rPh>
    <rPh sb="34" eb="35">
      <t>サイ</t>
    </rPh>
    <rPh sb="35" eb="37">
      <t>ケンサク</t>
    </rPh>
    <rPh sb="38" eb="40">
      <t>カノウ</t>
    </rPh>
    <phoneticPr fontId="45"/>
  </si>
  <si>
    <t>未所蔵・不明・除籍・長期延滞になっている等提供できる所蔵がないにも関わらず発注データがなく、予約の入っている資料について、受取館・予約処理日の期間を指定して、未確保の予約一覧を出力できること。
書名・予約者の利用者コード・予約日・資料の状態等必要な項目が一覧できること。</t>
    <rPh sb="0" eb="1">
      <t>ミ</t>
    </rPh>
    <rPh sb="1" eb="3">
      <t>ショゾウ</t>
    </rPh>
    <rPh sb="4" eb="6">
      <t>フメイ</t>
    </rPh>
    <rPh sb="7" eb="9">
      <t>ジョセキ</t>
    </rPh>
    <rPh sb="10" eb="12">
      <t>チョウキ</t>
    </rPh>
    <rPh sb="12" eb="14">
      <t>エンタイ</t>
    </rPh>
    <rPh sb="20" eb="21">
      <t>ナド</t>
    </rPh>
    <rPh sb="21" eb="23">
      <t>テイキョウ</t>
    </rPh>
    <rPh sb="26" eb="28">
      <t>ショゾウ</t>
    </rPh>
    <rPh sb="33" eb="34">
      <t>カカ</t>
    </rPh>
    <rPh sb="37" eb="39">
      <t>ハッチュウ</t>
    </rPh>
    <rPh sb="46" eb="48">
      <t>ヨヤク</t>
    </rPh>
    <rPh sb="49" eb="50">
      <t>ハイ</t>
    </rPh>
    <rPh sb="54" eb="56">
      <t>シリョウ</t>
    </rPh>
    <rPh sb="61" eb="63">
      <t>ウケトリ</t>
    </rPh>
    <rPh sb="63" eb="64">
      <t>カン</t>
    </rPh>
    <rPh sb="65" eb="67">
      <t>ヨヤク</t>
    </rPh>
    <rPh sb="67" eb="69">
      <t>ショリ</t>
    </rPh>
    <rPh sb="69" eb="70">
      <t>ヒ</t>
    </rPh>
    <rPh sb="79" eb="80">
      <t>ミ</t>
    </rPh>
    <rPh sb="80" eb="82">
      <t>カクホ</t>
    </rPh>
    <rPh sb="83" eb="85">
      <t>ヨヤク</t>
    </rPh>
    <rPh sb="85" eb="87">
      <t>イチラン</t>
    </rPh>
    <rPh sb="88" eb="90">
      <t>シュツリョク</t>
    </rPh>
    <rPh sb="120" eb="121">
      <t>トウ</t>
    </rPh>
    <rPh sb="121" eb="123">
      <t>ヒツヨウ</t>
    </rPh>
    <rPh sb="124" eb="126">
      <t>コウモク</t>
    </rPh>
    <rPh sb="127" eb="129">
      <t>イチラン</t>
    </rPh>
    <phoneticPr fontId="45"/>
  </si>
  <si>
    <t>検索結果リンク</t>
    <rPh sb="0" eb="2">
      <t>ケンサク</t>
    </rPh>
    <rPh sb="2" eb="4">
      <t>ケッカ</t>
    </rPh>
    <phoneticPr fontId="45"/>
  </si>
  <si>
    <t>全館および館別で、蔵書点検した資料数を年度ごとで集計できること。
資料区分・所蔵場所・資料状況（不明回数別）・分類別の蔵書冊数が一覧できること。</t>
    <rPh sb="0" eb="2">
      <t>ゼンカン</t>
    </rPh>
    <rPh sb="5" eb="6">
      <t>カン</t>
    </rPh>
    <rPh sb="6" eb="7">
      <t>ベツ</t>
    </rPh>
    <rPh sb="38" eb="40">
      <t>ショゾウ</t>
    </rPh>
    <rPh sb="40" eb="42">
      <t>バショ</t>
    </rPh>
    <rPh sb="43" eb="45">
      <t>シリョウ</t>
    </rPh>
    <rPh sb="45" eb="47">
      <t>ジョウキョウ</t>
    </rPh>
    <rPh sb="48" eb="50">
      <t>フメイ</t>
    </rPh>
    <rPh sb="50" eb="52">
      <t>カイスウ</t>
    </rPh>
    <rPh sb="52" eb="53">
      <t>ベツ</t>
    </rPh>
    <phoneticPr fontId="45"/>
  </si>
  <si>
    <t>検索文字数</t>
    <rPh sb="0" eb="2">
      <t>ケンサク</t>
    </rPh>
    <rPh sb="2" eb="5">
      <t>モジスウ</t>
    </rPh>
    <phoneticPr fontId="45"/>
  </si>
  <si>
    <t>端末毎に、「タッチパネル版（タッチ入力対応）専用」・「キーボード版専用」・「タッチパネル版とキーボード版の切替式」のいずれかを制御できること。</t>
  </si>
  <si>
    <r>
      <t>図書・雑誌・</t>
    </r>
    <r>
      <rPr>
        <sz val="10"/>
        <color auto="1"/>
        <rFont val="HG丸ｺﾞｼｯｸM-PRO"/>
      </rPr>
      <t>視聴覚資料・電子図書・オーディオブック・相互貸借資料の横断検索ができること。また、そのうち単独または複数を指定しての検索も可能なこと。</t>
    </r>
    <rPh sb="6" eb="9">
      <t>シチョウカク</t>
    </rPh>
    <rPh sb="12" eb="14">
      <t>デンシ</t>
    </rPh>
    <rPh sb="14" eb="16">
      <t>トショ</t>
    </rPh>
    <phoneticPr fontId="45"/>
  </si>
  <si>
    <t>請求記号での検索ができること。また請求記号・著者記号・巻冊記号いずれかのみでの検索もできること。</t>
    <rPh sb="0" eb="2">
      <t>セイキュウ</t>
    </rPh>
    <rPh sb="2" eb="4">
      <t>キゴウ</t>
    </rPh>
    <rPh sb="6" eb="8">
      <t>ケンサク</t>
    </rPh>
    <rPh sb="17" eb="19">
      <t>セイキュウ</t>
    </rPh>
    <rPh sb="19" eb="21">
      <t>キゴウ</t>
    </rPh>
    <rPh sb="22" eb="24">
      <t>チョシャ</t>
    </rPh>
    <rPh sb="24" eb="26">
      <t>キゴウ</t>
    </rPh>
    <rPh sb="27" eb="28">
      <t>カン</t>
    </rPh>
    <rPh sb="28" eb="29">
      <t>サツ</t>
    </rPh>
    <rPh sb="29" eb="31">
      <t>キゴウ</t>
    </rPh>
    <rPh sb="39" eb="41">
      <t>ケンサク</t>
    </rPh>
    <phoneticPr fontId="45"/>
  </si>
  <si>
    <t>返却期限日が過ぎているものは色をつける等、一覧画面上で区別をできるようにすること。延滞資料を督促するメッセージを表示できること。</t>
  </si>
  <si>
    <t>書誌管理</t>
    <rPh sb="0" eb="2">
      <t>ショシ</t>
    </rPh>
    <rPh sb="2" eb="4">
      <t>カンリ</t>
    </rPh>
    <phoneticPr fontId="45"/>
  </si>
  <si>
    <t>エラーが生じた際、利用者に分かりやすくガイドできること</t>
  </si>
  <si>
    <t>予約割り当てレシート</t>
    <rPh sb="0" eb="2">
      <t>ヨヤク</t>
    </rPh>
    <rPh sb="2" eb="3">
      <t>ワ</t>
    </rPh>
    <rPh sb="4" eb="5">
      <t>ア</t>
    </rPh>
    <phoneticPr fontId="45"/>
  </si>
  <si>
    <t>貸出可能な資料（書架在り）に対しても予約申込できること。</t>
  </si>
  <si>
    <t>検索画面</t>
    <rPh sb="0" eb="2">
      <t>ケンサク</t>
    </rPh>
    <rPh sb="2" eb="4">
      <t>ガメン</t>
    </rPh>
    <phoneticPr fontId="45"/>
  </si>
  <si>
    <t>貸出券読み取り時の利用者チェックは自動貸出機に同様であること。ただし取置メッセージは表示されないこと。</t>
  </si>
  <si>
    <t>・督促（自校の予約あり資料のみ）一覧</t>
    <rPh sb="1" eb="3">
      <t>トクソク</t>
    </rPh>
    <rPh sb="4" eb="5">
      <t>ジ</t>
    </rPh>
    <rPh sb="5" eb="6">
      <t>コウ</t>
    </rPh>
    <rPh sb="7" eb="9">
      <t>ヨヤク</t>
    </rPh>
    <rPh sb="11" eb="13">
      <t>シリョウ</t>
    </rPh>
    <rPh sb="16" eb="18">
      <t>イチラン</t>
    </rPh>
    <phoneticPr fontId="45"/>
  </si>
  <si>
    <t>二重登録</t>
    <rPh sb="0" eb="2">
      <t>ニジュウ</t>
    </rPh>
    <rPh sb="2" eb="4">
      <t>トウロク</t>
    </rPh>
    <phoneticPr fontId="45"/>
  </si>
  <si>
    <t>自動貸出機利用統計</t>
    <rPh sb="0" eb="2">
      <t>ジドウ</t>
    </rPh>
    <rPh sb="2" eb="4">
      <t>カシダシ</t>
    </rPh>
    <rPh sb="4" eb="5">
      <t>キ</t>
    </rPh>
    <rPh sb="5" eb="7">
      <t>リヨウ</t>
    </rPh>
    <rPh sb="7" eb="9">
      <t>トウケイ</t>
    </rPh>
    <phoneticPr fontId="45"/>
  </si>
  <si>
    <t>新規登録として以下の情報を登録できること。
　氏名(カナ・漢字)、学校名、学年、クラス、出席番号、利用区分、登録日、有効期限など</t>
    <rPh sb="0" eb="2">
      <t>シンキ</t>
    </rPh>
    <rPh sb="2" eb="4">
      <t>トウロク</t>
    </rPh>
    <rPh sb="7" eb="9">
      <t>イカ</t>
    </rPh>
    <rPh sb="10" eb="12">
      <t>ジョウホウ</t>
    </rPh>
    <rPh sb="13" eb="15">
      <t>トウロク</t>
    </rPh>
    <rPh sb="44" eb="46">
      <t>シュッセキ</t>
    </rPh>
    <rPh sb="46" eb="48">
      <t>バンゴウ</t>
    </rPh>
    <phoneticPr fontId="45"/>
  </si>
  <si>
    <t>貸出画面から利用者番号のハイパーリンクをクリックすることにより、利用者情報確認が行えること。</t>
    <rPh sb="0" eb="2">
      <t>カシダシ</t>
    </rPh>
    <rPh sb="2" eb="4">
      <t>ガメン</t>
    </rPh>
    <rPh sb="6" eb="8">
      <t>リヨウ</t>
    </rPh>
    <rPh sb="8" eb="9">
      <t>シャ</t>
    </rPh>
    <rPh sb="9" eb="11">
      <t>バンゴウ</t>
    </rPh>
    <rPh sb="32" eb="34">
      <t>リヨウ</t>
    </rPh>
    <rPh sb="34" eb="35">
      <t>シャ</t>
    </rPh>
    <rPh sb="35" eb="37">
      <t>ジョウホウ</t>
    </rPh>
    <rPh sb="37" eb="39">
      <t>カクニン</t>
    </rPh>
    <rPh sb="40" eb="41">
      <t>オコナ</t>
    </rPh>
    <phoneticPr fontId="45"/>
  </si>
  <si>
    <t>アクセシビリティ</t>
  </si>
  <si>
    <t>検索中断件数・通覧可能件数に上限がないこと、また上限の設定は可能なこと。</t>
  </si>
  <si>
    <t>万全のセキュリティ対策を施し、万一の場合においても個人情報が漏れることのないシステムであること。基本仕様；セキュリティに記載した条件を満たすこと。</t>
  </si>
  <si>
    <t>未所蔵予約未確保一覧</t>
    <rPh sb="0" eb="1">
      <t>ミ</t>
    </rPh>
    <rPh sb="1" eb="3">
      <t>ショゾウ</t>
    </rPh>
    <rPh sb="3" eb="5">
      <t>ヨヤク</t>
    </rPh>
    <rPh sb="5" eb="6">
      <t>ミ</t>
    </rPh>
    <rPh sb="6" eb="8">
      <t>カクホ</t>
    </rPh>
    <rPh sb="8" eb="10">
      <t>イチラン</t>
    </rPh>
    <phoneticPr fontId="45"/>
  </si>
  <si>
    <t>サポート期間内にバージョンアップしてもソフトウェア（カスタマイズ含む）について別途費用がかからないものであること。</t>
    <rPh sb="32" eb="33">
      <t>ふく</t>
    </rPh>
    <phoneticPr fontId="40" type="Hiragana"/>
  </si>
  <si>
    <t>資料検索画面において、レファレンス事例を検索対象にできること。</t>
    <rPh sb="0" eb="2">
      <t>シリョウ</t>
    </rPh>
    <rPh sb="2" eb="4">
      <t>ケンサク</t>
    </rPh>
    <rPh sb="4" eb="6">
      <t>ガメン</t>
    </rPh>
    <rPh sb="17" eb="19">
      <t>ジレイ</t>
    </rPh>
    <rPh sb="20" eb="22">
      <t>ケンサク</t>
    </rPh>
    <rPh sb="22" eb="24">
      <t>タイショウ</t>
    </rPh>
    <phoneticPr fontId="45"/>
  </si>
  <si>
    <t>リクエスト登録を行った場合、発注でも相互貸借でも予約と連動して管理でき、図書館員はリクエストの有無を意識せず現物の受入を行うことができること、現物の受入、排架などを行った時点でリクエスト者への確保を行って取置することができること。</t>
    <rPh sb="5" eb="7">
      <t>トウロク</t>
    </rPh>
    <rPh sb="8" eb="9">
      <t>オコ</t>
    </rPh>
    <rPh sb="11" eb="13">
      <t>バアイ</t>
    </rPh>
    <rPh sb="14" eb="16">
      <t>ハッチュウ</t>
    </rPh>
    <rPh sb="18" eb="20">
      <t>ソウゴ</t>
    </rPh>
    <rPh sb="20" eb="22">
      <t>タイシャク</t>
    </rPh>
    <rPh sb="24" eb="26">
      <t>ヨヤク</t>
    </rPh>
    <rPh sb="27" eb="29">
      <t>レンドウ</t>
    </rPh>
    <rPh sb="31" eb="33">
      <t>カンリ</t>
    </rPh>
    <rPh sb="36" eb="38">
      <t>トショ</t>
    </rPh>
    <rPh sb="38" eb="40">
      <t>カンイン</t>
    </rPh>
    <rPh sb="47" eb="49">
      <t>ウム</t>
    </rPh>
    <rPh sb="50" eb="52">
      <t>イシキ</t>
    </rPh>
    <rPh sb="54" eb="56">
      <t>ゲンブツ</t>
    </rPh>
    <rPh sb="57" eb="59">
      <t>ウケイレ</t>
    </rPh>
    <rPh sb="60" eb="61">
      <t>オコ</t>
    </rPh>
    <rPh sb="71" eb="73">
      <t>ゲンブツ</t>
    </rPh>
    <rPh sb="74" eb="76">
      <t>ウケイレ</t>
    </rPh>
    <rPh sb="77" eb="78">
      <t>ハイ</t>
    </rPh>
    <rPh sb="78" eb="79">
      <t>カ</t>
    </rPh>
    <rPh sb="82" eb="83">
      <t>オコ</t>
    </rPh>
    <rPh sb="85" eb="87">
      <t>ジテン</t>
    </rPh>
    <rPh sb="93" eb="94">
      <t>シャ</t>
    </rPh>
    <rPh sb="96" eb="98">
      <t>カクホ</t>
    </rPh>
    <rPh sb="99" eb="100">
      <t>オコ</t>
    </rPh>
    <rPh sb="102" eb="103">
      <t>トリ</t>
    </rPh>
    <rPh sb="103" eb="104">
      <t>オ</t>
    </rPh>
    <phoneticPr fontId="45"/>
  </si>
  <si>
    <t>催し物案内、図書館からのお知らせでは、関連資料を登録できること。</t>
    <rPh sb="0" eb="1">
      <t>モヨオ</t>
    </rPh>
    <rPh sb="2" eb="3">
      <t>モノ</t>
    </rPh>
    <rPh sb="3" eb="5">
      <t>アンナイ</t>
    </rPh>
    <rPh sb="6" eb="9">
      <t>トショカン</t>
    </rPh>
    <rPh sb="13" eb="14">
      <t>シ</t>
    </rPh>
    <rPh sb="19" eb="21">
      <t>カンレン</t>
    </rPh>
    <rPh sb="21" eb="23">
      <t>シリョウ</t>
    </rPh>
    <rPh sb="24" eb="26">
      <t>トウロク</t>
    </rPh>
    <phoneticPr fontId="63"/>
  </si>
  <si>
    <t>相互貸借依頼票</t>
    <rPh sb="0" eb="2">
      <t>ソウゴ</t>
    </rPh>
    <rPh sb="2" eb="4">
      <t>タイシャク</t>
    </rPh>
    <rPh sb="4" eb="6">
      <t>イライ</t>
    </rPh>
    <rPh sb="6" eb="7">
      <t>ヒョウ</t>
    </rPh>
    <phoneticPr fontId="45"/>
  </si>
  <si>
    <t>返却処理当日は返却した利用者に関する情報を返却画面から容易に確認できること。返却資料一覧から資料を選択して、当該資料の返却者の利用者詳細画面に展開できること、またその画面から通知メッセージの設定が行えること。利用者、貸出、予約の各情報の表示と更新ができること。</t>
  </si>
  <si>
    <t>割り当て番号レシートには、割当番号・資料コード・資料名・巻次・形態とサイズ・割当日・受取館・取置期限日を記載すること。割り当て番号レシートに印字する割当番号は本に挟んだ状態で目立つように一番上にサイズを大きくして印字すること。</t>
    <rPh sb="18" eb="20">
      <t>シリョウ</t>
    </rPh>
    <rPh sb="28" eb="30">
      <t>カンジ</t>
    </rPh>
    <rPh sb="31" eb="33">
      <t>ケイタイ</t>
    </rPh>
    <rPh sb="46" eb="47">
      <t>ト</t>
    </rPh>
    <rPh sb="47" eb="48">
      <t>オ</t>
    </rPh>
    <rPh sb="48" eb="51">
      <t>キゲンビ</t>
    </rPh>
    <phoneticPr fontId="45"/>
  </si>
  <si>
    <t>学校図書館連携</t>
    <rPh sb="0" eb="2">
      <t>ガッコウ</t>
    </rPh>
    <rPh sb="2" eb="5">
      <t>トショカン</t>
    </rPh>
    <rPh sb="5" eb="7">
      <t>レンケイ</t>
    </rPh>
    <phoneticPr fontId="45"/>
  </si>
  <si>
    <t>国立国会図書館が提供するマークデータの取り込みができること。</t>
  </si>
  <si>
    <t>受入画面では巻号情報や価格情報などを、雑誌流通コード（JAN）から呼び出せること。</t>
    <rPh sb="0" eb="2">
      <t>ウケイレ</t>
    </rPh>
    <rPh sb="2" eb="4">
      <t>ガメン</t>
    </rPh>
    <rPh sb="6" eb="8">
      <t>カンゴウ</t>
    </rPh>
    <rPh sb="8" eb="10">
      <t>ジョウホウ</t>
    </rPh>
    <rPh sb="11" eb="13">
      <t>カカク</t>
    </rPh>
    <rPh sb="13" eb="15">
      <t>ジョウホウ</t>
    </rPh>
    <rPh sb="19" eb="21">
      <t>ザッシ</t>
    </rPh>
    <rPh sb="21" eb="23">
      <t>リュウツウ</t>
    </rPh>
    <rPh sb="33" eb="34">
      <t>ヨ</t>
    </rPh>
    <rPh sb="35" eb="36">
      <t>ダ</t>
    </rPh>
    <phoneticPr fontId="45"/>
  </si>
  <si>
    <t>返却画面上に利用者名は非表示で利用者コードのみ表示されること。返却画面から当該資料を返却した利用者の情報が照会できること。</t>
  </si>
  <si>
    <t>システムログ</t>
  </si>
  <si>
    <t>コード入力時に資料状態がチェックされて、禁帯出、予約あり、不明、除籍などの表示ができること。</t>
    <rPh sb="3" eb="5">
      <t>ニュウリョク</t>
    </rPh>
    <rPh sb="5" eb="6">
      <t>ジ</t>
    </rPh>
    <rPh sb="7" eb="9">
      <t>シリョウ</t>
    </rPh>
    <rPh sb="9" eb="11">
      <t>ジョウタイ</t>
    </rPh>
    <rPh sb="20" eb="21">
      <t>キン</t>
    </rPh>
    <rPh sb="21" eb="23">
      <t>タイシュツ</t>
    </rPh>
    <rPh sb="24" eb="26">
      <t>ヨヤク</t>
    </rPh>
    <rPh sb="29" eb="31">
      <t>フメイ</t>
    </rPh>
    <rPh sb="32" eb="34">
      <t>ジョセキ</t>
    </rPh>
    <rPh sb="37" eb="39">
      <t>ヒョウジ</t>
    </rPh>
    <phoneticPr fontId="45"/>
  </si>
  <si>
    <t>図書館カレンダー</t>
    <rPh sb="0" eb="3">
      <t>トショカン</t>
    </rPh>
    <phoneticPr fontId="45"/>
  </si>
  <si>
    <t>登録した資料情報から、書誌の詳細情報画面に展開できること。</t>
    <rPh sb="0" eb="2">
      <t>トウロク</t>
    </rPh>
    <rPh sb="4" eb="6">
      <t>シリョウ</t>
    </rPh>
    <rPh sb="6" eb="8">
      <t>ジョウホウ</t>
    </rPh>
    <rPh sb="11" eb="13">
      <t>ショシ</t>
    </rPh>
    <rPh sb="14" eb="16">
      <t>ショウサイ</t>
    </rPh>
    <rPh sb="16" eb="18">
      <t>ジョウホウ</t>
    </rPh>
    <rPh sb="18" eb="20">
      <t>ガメン</t>
    </rPh>
    <rPh sb="21" eb="23">
      <t>テンカイ</t>
    </rPh>
    <phoneticPr fontId="45"/>
  </si>
  <si>
    <t>その他は図書検索に準じること。</t>
  </si>
  <si>
    <t>予約状況表示</t>
    <rPh sb="0" eb="2">
      <t>ヨヤク</t>
    </rPh>
    <rPh sb="2" eb="4">
      <t>ジョウキョウ</t>
    </rPh>
    <rPh sb="4" eb="6">
      <t>ヒョウジ</t>
    </rPh>
    <phoneticPr fontId="45"/>
  </si>
  <si>
    <t>館の追加や開館時間の変更等、軽微な修正はパラメータ設定で可能であること。</t>
  </si>
  <si>
    <t>登録した内容の修正・変更・削除等が随時容易に可能であること。</t>
    <rPh sb="0" eb="2">
      <t>トウロク</t>
    </rPh>
    <rPh sb="4" eb="6">
      <t>ナイヨウ</t>
    </rPh>
    <rPh sb="7" eb="9">
      <t>シュウセイ</t>
    </rPh>
    <rPh sb="10" eb="12">
      <t>ヘンコウ</t>
    </rPh>
    <rPh sb="13" eb="15">
      <t>サクジョ</t>
    </rPh>
    <rPh sb="15" eb="16">
      <t>トウ</t>
    </rPh>
    <rPh sb="17" eb="19">
      <t>ズイジ</t>
    </rPh>
    <rPh sb="19" eb="21">
      <t>ヨウイ</t>
    </rPh>
    <rPh sb="22" eb="24">
      <t>カノウ</t>
    </rPh>
    <phoneticPr fontId="45"/>
  </si>
  <si>
    <t>レシートに印字された利用者コードの読み取りが可能であること。</t>
  </si>
  <si>
    <t>期間を指定して、予約申込のあった資料について受取館ごとに一覧できること。
書名・巻次・著者名・出版者名・資料コード・資料状態・予約申込日・利用者コード・受取館・予約方法等が一覧できること。（出力条件、出力館、出力日時、利用券番号、利用者名、電話番号、依頼館、受取館、予約日時、予約確保日、通知日、予約順位、予約状態）</t>
    <rPh sb="0" eb="2">
      <t>キカン</t>
    </rPh>
    <rPh sb="3" eb="5">
      <t>シテイ</t>
    </rPh>
    <rPh sb="8" eb="10">
      <t>ヨヤク</t>
    </rPh>
    <rPh sb="10" eb="12">
      <t>モウシコミ</t>
    </rPh>
    <rPh sb="16" eb="18">
      <t>シリョウ</t>
    </rPh>
    <rPh sb="22" eb="24">
      <t>ウケトリ</t>
    </rPh>
    <rPh sb="24" eb="25">
      <t>カン</t>
    </rPh>
    <rPh sb="28" eb="30">
      <t>イチラン</t>
    </rPh>
    <rPh sb="52" eb="54">
      <t>シリョウ</t>
    </rPh>
    <rPh sb="58" eb="60">
      <t>シリョウ</t>
    </rPh>
    <rPh sb="60" eb="62">
      <t>ジョウタイ</t>
    </rPh>
    <rPh sb="76" eb="78">
      <t>ウケトリ</t>
    </rPh>
    <rPh sb="78" eb="79">
      <t>カン</t>
    </rPh>
    <rPh sb="80" eb="82">
      <t>ヨヤク</t>
    </rPh>
    <rPh sb="82" eb="84">
      <t>ホウホウ</t>
    </rPh>
    <rPh sb="84" eb="85">
      <t>トウ</t>
    </rPh>
    <phoneticPr fontId="45"/>
  </si>
  <si>
    <t>抽出マーク</t>
    <rPh sb="0" eb="2">
      <t>チュウシュツ</t>
    </rPh>
    <phoneticPr fontId="45"/>
  </si>
  <si>
    <t>資料コードで指定した資料の、区分等の管理情報を修正できること。所蔵修正画面に呼び出す際、MARC番号や書誌番号（図書・雑誌とも）等によっても呼び出せること。</t>
  </si>
  <si>
    <t>予約棚関連</t>
    <rPh sb="0" eb="2">
      <t>ヨヤク</t>
    </rPh>
    <rPh sb="2" eb="3">
      <t>タナ</t>
    </rPh>
    <rPh sb="3" eb="5">
      <t>カンレン</t>
    </rPh>
    <phoneticPr fontId="45"/>
  </si>
  <si>
    <t>電子図書館を使用できる利用者の条件を指定できること。利用者区分毎に利用可否を設定できること。</t>
    <rPh sb="0" eb="5">
      <t>デンシトショカン</t>
    </rPh>
    <rPh sb="6" eb="8">
      <t>シヨウ</t>
    </rPh>
    <rPh sb="11" eb="14">
      <t>リヨウシャ</t>
    </rPh>
    <rPh sb="15" eb="17">
      <t>ジョウケン</t>
    </rPh>
    <rPh sb="18" eb="20">
      <t>シテイ</t>
    </rPh>
    <rPh sb="26" eb="28">
      <t>リヨウ</t>
    </rPh>
    <rPh sb="28" eb="29">
      <t>シャ</t>
    </rPh>
    <rPh sb="29" eb="31">
      <t>クブン</t>
    </rPh>
    <rPh sb="31" eb="32">
      <t>ゴト</t>
    </rPh>
    <rPh sb="33" eb="35">
      <t>リヨウ</t>
    </rPh>
    <rPh sb="35" eb="37">
      <t>カヒ</t>
    </rPh>
    <rPh sb="38" eb="40">
      <t>セッテイ</t>
    </rPh>
    <phoneticPr fontId="45"/>
  </si>
  <si>
    <t>巻号一覧において、資料の状態（所蔵・未所蔵・貸出中・貸出不可・発注中・不明・除籍等）が色別表示されること。複本がある場合、1冊でも所蔵（利用可能）のものがあれば、所蔵として表示されること。</t>
  </si>
  <si>
    <t>利用者関連帳票</t>
  </si>
  <si>
    <t>利用できる資料がある場合は図書館名（配架場所も）が表示され、利用できる資料がない場合はその旨表示（貸出中・貸出できない資料です等）され、わかりやすいこと。</t>
  </si>
  <si>
    <t>各学校帳票</t>
    <rPh sb="0" eb="1">
      <t>カク</t>
    </rPh>
    <rPh sb="1" eb="3">
      <t>ガッコウ</t>
    </rPh>
    <rPh sb="3" eb="5">
      <t>チョウヒョウ</t>
    </rPh>
    <phoneticPr fontId="45"/>
  </si>
  <si>
    <t>学校連携機能</t>
    <rPh sb="0" eb="2">
      <t>ガッコウ</t>
    </rPh>
    <rPh sb="2" eb="4">
      <t>レンケイ</t>
    </rPh>
    <rPh sb="4" eb="6">
      <t>キノウ</t>
    </rPh>
    <phoneticPr fontId="45"/>
  </si>
  <si>
    <t>検索結果一覧のページ遷移は、1ページ単位の遷移の他に、ページ番号を指定して該当ページにジャンプできる機能があること。</t>
    <rPh sb="0" eb="2">
      <t>ケンサク</t>
    </rPh>
    <rPh sb="2" eb="4">
      <t>ケッカ</t>
    </rPh>
    <rPh sb="4" eb="6">
      <t>イチラン</t>
    </rPh>
    <rPh sb="10" eb="12">
      <t>センイ</t>
    </rPh>
    <rPh sb="18" eb="20">
      <t>タンイ</t>
    </rPh>
    <rPh sb="21" eb="23">
      <t>センイ</t>
    </rPh>
    <rPh sb="24" eb="25">
      <t>ホカ</t>
    </rPh>
    <rPh sb="30" eb="32">
      <t>バンゴウ</t>
    </rPh>
    <rPh sb="33" eb="35">
      <t>シテイ</t>
    </rPh>
    <rPh sb="37" eb="39">
      <t>ガイトウ</t>
    </rPh>
    <rPh sb="50" eb="52">
      <t>キノウ</t>
    </rPh>
    <phoneticPr fontId="45"/>
  </si>
  <si>
    <t>所蔵場所</t>
    <rPh sb="0" eb="2">
      <t>ショゾウ</t>
    </rPh>
    <rPh sb="2" eb="4">
      <t>バショ</t>
    </rPh>
    <phoneticPr fontId="45"/>
  </si>
  <si>
    <t>返却処理等により受取館で予約資料を検出した場合には、次の情報が載ったレシートを出力できること。レイアウトは打ち合わせ時に柔軟に対応すること。
①確保館（検出館）　②確保日（検出日）　　③受取館　④受取場所　⑤利用者コード　⑥利用者名　⑦利用者名ヨミ　⑧連絡区分（予約の連絡方法）　⑨連絡先電話・FAX番号（連絡区分で指定した手段の番号）　⑩予約受付日　⑪予約申込手段（窓口・WEB・OPAC・スマホ）　⑫セット予約の場合はセット予約表示とその状態　⑬書名・巻次　⑭確保資料コード　⑮取置期限日　⑯所蔵数　⑰次予約数　⑱連絡日入力枠と連絡方法選択肢（主な連絡区分の表示）　⑲利用者コードのバーコード　⑳備考</t>
  </si>
  <si>
    <t>未返却・予約リスト</t>
    <rPh sb="0" eb="1">
      <t>ミ</t>
    </rPh>
    <rPh sb="1" eb="3">
      <t>ヘンキャク</t>
    </rPh>
    <rPh sb="4" eb="6">
      <t>ヨヤク</t>
    </rPh>
    <phoneticPr fontId="45"/>
  </si>
  <si>
    <t>WEB-OPAC〔携帯電話版〕</t>
  </si>
  <si>
    <t>内容変更</t>
    <rPh sb="0" eb="2">
      <t>ナイヨウ</t>
    </rPh>
    <rPh sb="2" eb="4">
      <t>ヘンコウ</t>
    </rPh>
    <phoneticPr fontId="45"/>
  </si>
  <si>
    <t>お気に入り登録の上限は設定できること。</t>
    <rPh sb="1" eb="2">
      <t>キ</t>
    </rPh>
    <rPh sb="3" eb="4">
      <t>イ</t>
    </rPh>
    <rPh sb="5" eb="7">
      <t>トウロク</t>
    </rPh>
    <rPh sb="8" eb="10">
      <t>ジョウゲン</t>
    </rPh>
    <rPh sb="11" eb="13">
      <t>セッテイ</t>
    </rPh>
    <phoneticPr fontId="45"/>
  </si>
  <si>
    <t>インターネット公開用サーバには、利用者個人情報は保持しないこと。</t>
  </si>
  <si>
    <t>複数端末からの同時検索要求や書誌数等に関わらず、検索結果表示までのスピードを確保すること（応答時間数秒以内）。掛け合わせ検索や詳細への展開時のスピードも確保すること。</t>
  </si>
  <si>
    <t>業務端末での番号割り当て</t>
    <rPh sb="0" eb="2">
      <t>ギョウム</t>
    </rPh>
    <rPh sb="2" eb="4">
      <t>タンマツ</t>
    </rPh>
    <rPh sb="6" eb="8">
      <t>バンゴウ</t>
    </rPh>
    <rPh sb="8" eb="9">
      <t>ワ</t>
    </rPh>
    <rPh sb="10" eb="11">
      <t>ア</t>
    </rPh>
    <phoneticPr fontId="45"/>
  </si>
  <si>
    <t>資料チェック</t>
    <rPh sb="0" eb="2">
      <t>シリョウ</t>
    </rPh>
    <phoneticPr fontId="45"/>
  </si>
  <si>
    <t>自館閉架在庫資料がある場合に、「書庫出庫票」レシートを館内OPAC端末で出力できること。「書庫出庫票」レシートは、書誌所蔵情報のほかに利用者の名前を手書きできるレイアウトであること。</t>
    <rPh sb="0" eb="2">
      <t>ジカン</t>
    </rPh>
    <rPh sb="2" eb="4">
      <t>ヘイカ</t>
    </rPh>
    <rPh sb="4" eb="6">
      <t>ザイコ</t>
    </rPh>
    <rPh sb="6" eb="8">
      <t>シリョウ</t>
    </rPh>
    <rPh sb="11" eb="13">
      <t>バアイ</t>
    </rPh>
    <rPh sb="16" eb="18">
      <t>ショコ</t>
    </rPh>
    <rPh sb="18" eb="21">
      <t>シュッコヒョウ</t>
    </rPh>
    <rPh sb="27" eb="29">
      <t>カンナイ</t>
    </rPh>
    <rPh sb="33" eb="35">
      <t>タンマツ</t>
    </rPh>
    <rPh sb="36" eb="38">
      <t>シュツリョク</t>
    </rPh>
    <rPh sb="45" eb="47">
      <t>ショコ</t>
    </rPh>
    <rPh sb="47" eb="49">
      <t>シュッコ</t>
    </rPh>
    <rPh sb="49" eb="50">
      <t>ヒョウ</t>
    </rPh>
    <rPh sb="57" eb="59">
      <t>ショシ</t>
    </rPh>
    <rPh sb="59" eb="61">
      <t>ショゾウ</t>
    </rPh>
    <rPh sb="61" eb="63">
      <t>ジョウホウ</t>
    </rPh>
    <rPh sb="67" eb="70">
      <t>リヨウシャ</t>
    </rPh>
    <rPh sb="71" eb="73">
      <t>ナマエ</t>
    </rPh>
    <rPh sb="74" eb="76">
      <t>テガ</t>
    </rPh>
    <phoneticPr fontId="45"/>
  </si>
  <si>
    <t>予約チェック</t>
    <rPh sb="0" eb="2">
      <t>ヨヤク</t>
    </rPh>
    <phoneticPr fontId="45"/>
  </si>
  <si>
    <t>SDIサービスの登録項目は、分類、タイトル、キーワード、著者名、出版者、件名、所蔵館、資料区分、形態区分、蔵書区分、言語区分があること。</t>
    <rPh sb="8" eb="10">
      <t>トウロク</t>
    </rPh>
    <rPh sb="10" eb="12">
      <t>コウモク</t>
    </rPh>
    <rPh sb="14" eb="16">
      <t>ブンルイ</t>
    </rPh>
    <rPh sb="28" eb="31">
      <t>チョシャメイ</t>
    </rPh>
    <rPh sb="32" eb="35">
      <t>シュッパンシャ</t>
    </rPh>
    <rPh sb="36" eb="38">
      <t>ケンメイ</t>
    </rPh>
    <rPh sb="39" eb="41">
      <t>ショゾウ</t>
    </rPh>
    <rPh sb="41" eb="42">
      <t>カン</t>
    </rPh>
    <rPh sb="43" eb="45">
      <t>シリョウ</t>
    </rPh>
    <rPh sb="45" eb="47">
      <t>クブン</t>
    </rPh>
    <rPh sb="48" eb="50">
      <t>ケイタイ</t>
    </rPh>
    <rPh sb="50" eb="52">
      <t>クブン</t>
    </rPh>
    <rPh sb="53" eb="55">
      <t>ゾウショ</t>
    </rPh>
    <rPh sb="55" eb="57">
      <t>クブン</t>
    </rPh>
    <rPh sb="58" eb="60">
      <t>ゲンゴ</t>
    </rPh>
    <rPh sb="60" eb="62">
      <t>クブン</t>
    </rPh>
    <phoneticPr fontId="45"/>
  </si>
  <si>
    <t>雑誌コードは雑誌に印刷されているバーコード（流通用の雑誌コード）が使用できること。</t>
  </si>
  <si>
    <t>同義語検索ができること。</t>
    <rPh sb="0" eb="3">
      <t>ドウギゴ</t>
    </rPh>
    <rPh sb="3" eb="5">
      <t>ケンサク</t>
    </rPh>
    <phoneticPr fontId="45"/>
  </si>
  <si>
    <t>全般</t>
    <rPh sb="0" eb="2">
      <t>ゼンパン</t>
    </rPh>
    <phoneticPr fontId="45"/>
  </si>
  <si>
    <t>簡易検索では、一つのボックスで、書名・著者名・キーワード等を対象とした検索ができること。</t>
  </si>
  <si>
    <t>ログイン後の利用者ページに、利用者の備考を表示できること。また、備考についてはOPACに表示しない備考を指定できること。</t>
    <rPh sb="4" eb="5">
      <t>ゴ</t>
    </rPh>
    <rPh sb="6" eb="9">
      <t>リヨウシャ</t>
    </rPh>
    <rPh sb="14" eb="17">
      <t>リヨウシャ</t>
    </rPh>
    <rPh sb="18" eb="20">
      <t>ビコウ</t>
    </rPh>
    <rPh sb="21" eb="23">
      <t>ヒョウジ</t>
    </rPh>
    <rPh sb="32" eb="34">
      <t>ビコウ</t>
    </rPh>
    <rPh sb="44" eb="46">
      <t>ヒョウジ</t>
    </rPh>
    <rPh sb="49" eb="51">
      <t>ビコウ</t>
    </rPh>
    <rPh sb="52" eb="54">
      <t>シテイ</t>
    </rPh>
    <phoneticPr fontId="45"/>
  </si>
  <si>
    <t>オフラインデータのサーバへのデータアップロードは複数ファイルを同時に行えること。</t>
    <rPh sb="24" eb="26">
      <t>フクスウ</t>
    </rPh>
    <rPh sb="31" eb="33">
      <t>ドウジ</t>
    </rPh>
    <rPh sb="34" eb="35">
      <t>オコナ</t>
    </rPh>
    <phoneticPr fontId="45"/>
  </si>
  <si>
    <t>管理者は特定のユーザIDを使用停止にすることができること。</t>
  </si>
  <si>
    <t>検索結果一覧で、資料状況（在架、貸出中、予約確保済 など）がわかること。</t>
    <rPh sb="0" eb="2">
      <t>ケンサク</t>
    </rPh>
    <rPh sb="2" eb="4">
      <t>ケッカ</t>
    </rPh>
    <rPh sb="4" eb="6">
      <t>イチラン</t>
    </rPh>
    <rPh sb="8" eb="10">
      <t>シリョウ</t>
    </rPh>
    <rPh sb="10" eb="12">
      <t>ジョウキョウ</t>
    </rPh>
    <rPh sb="13" eb="14">
      <t>ザイ</t>
    </rPh>
    <rPh sb="14" eb="15">
      <t>カ</t>
    </rPh>
    <rPh sb="16" eb="19">
      <t>カシダシチュウ</t>
    </rPh>
    <phoneticPr fontId="45"/>
  </si>
  <si>
    <t>TRCTOOLiとシームレスに連携して、TOOLiデータと自校データとの同時横断検索ができること。</t>
    <rPh sb="15" eb="17">
      <t>レンケイ</t>
    </rPh>
    <rPh sb="29" eb="30">
      <t>ジ</t>
    </rPh>
    <rPh sb="30" eb="31">
      <t>コウ</t>
    </rPh>
    <rPh sb="36" eb="38">
      <t>ドウジ</t>
    </rPh>
    <rPh sb="38" eb="40">
      <t>オウダン</t>
    </rPh>
    <rPh sb="40" eb="42">
      <t>ケンサク</t>
    </rPh>
    <phoneticPr fontId="45"/>
  </si>
  <si>
    <t>巻号を選択しての詳細情報では、所蔵館、所蔵場所、請求記号、資料コード、動態状況（貸出中・貸出不可）、貸出可能日、予約数、所蔵数が表示されること。</t>
  </si>
  <si>
    <t>貸出・返却・資料登録修正（受入）・資料登録修正（検収）・資料変更機能等に連携し、ICタグの読み取り・書き込み・書き換え・削除が行えること。</t>
    <rPh sb="60" eb="62">
      <t>さくじょ</t>
    </rPh>
    <phoneticPr fontId="45" type="Hiragana"/>
  </si>
  <si>
    <t>データベースは即時更新され、どの端末から見ても同じであること。</t>
  </si>
  <si>
    <t>委託スタッフ向けに機能を絞った貸出・返却処理機能があること。また色弱者の方のための背景色変更機能があること。</t>
    <rPh sb="0" eb="2">
      <t>イタク</t>
    </rPh>
    <rPh sb="6" eb="7">
      <t>ム</t>
    </rPh>
    <rPh sb="9" eb="11">
      <t>キノウ</t>
    </rPh>
    <rPh sb="12" eb="13">
      <t>シボ</t>
    </rPh>
    <rPh sb="15" eb="17">
      <t>カシダシ</t>
    </rPh>
    <rPh sb="18" eb="20">
      <t>ヘンキャク</t>
    </rPh>
    <rPh sb="20" eb="22">
      <t>ショリ</t>
    </rPh>
    <rPh sb="22" eb="24">
      <t>キノウ</t>
    </rPh>
    <rPh sb="32" eb="35">
      <t>シキジャクシャ</t>
    </rPh>
    <rPh sb="36" eb="37">
      <t>カタ</t>
    </rPh>
    <rPh sb="41" eb="44">
      <t>ハイケイショク</t>
    </rPh>
    <rPh sb="44" eb="46">
      <t>ヘンコウ</t>
    </rPh>
    <rPh sb="46" eb="48">
      <t>キノウ</t>
    </rPh>
    <phoneticPr fontId="45"/>
  </si>
  <si>
    <t>メールアドレスの登録・変更・削除が館内OPAC画面より利用者自身で行えること。</t>
  </si>
  <si>
    <t>発注データ消去</t>
    <rPh sb="0" eb="2">
      <t>ハッチュウ</t>
    </rPh>
    <rPh sb="5" eb="7">
      <t>ショウキョ</t>
    </rPh>
    <phoneticPr fontId="45"/>
  </si>
  <si>
    <t>蔵書－年齢別貸出予約統計</t>
  </si>
  <si>
    <t>メール送信対象はファイルからの取り込みも可能であること。</t>
    <rPh sb="3" eb="5">
      <t>ソウシン</t>
    </rPh>
    <rPh sb="5" eb="7">
      <t>タイショウ</t>
    </rPh>
    <rPh sb="15" eb="16">
      <t>ト</t>
    </rPh>
    <rPh sb="17" eb="18">
      <t>コ</t>
    </rPh>
    <rPh sb="20" eb="22">
      <t>カノウ</t>
    </rPh>
    <phoneticPr fontId="45"/>
  </si>
  <si>
    <t>TRC新継続扱いの資料について、館ごと、資料区分ごとの一覧ができ、検索もできること。</t>
    <rPh sb="3" eb="4">
      <t>シン</t>
    </rPh>
    <rPh sb="4" eb="6">
      <t>ケイゾク</t>
    </rPh>
    <rPh sb="6" eb="7">
      <t>アツカ</t>
    </rPh>
    <rPh sb="9" eb="11">
      <t>シリョウ</t>
    </rPh>
    <rPh sb="16" eb="17">
      <t>カン</t>
    </rPh>
    <rPh sb="20" eb="22">
      <t>シリョウ</t>
    </rPh>
    <rPh sb="22" eb="24">
      <t>クブン</t>
    </rPh>
    <rPh sb="27" eb="29">
      <t>イチラン</t>
    </rPh>
    <rPh sb="33" eb="35">
      <t>ケンサク</t>
    </rPh>
    <phoneticPr fontId="45"/>
  </si>
  <si>
    <t>各処理メニューにアクセスしたユーザID（スタッフ）、日時の操作ログが取得できること。</t>
    <rPh sb="0" eb="1">
      <t>カク</t>
    </rPh>
    <rPh sb="1" eb="3">
      <t>ショリ</t>
    </rPh>
    <rPh sb="26" eb="28">
      <t>ニチジ</t>
    </rPh>
    <rPh sb="29" eb="31">
      <t>ソウサ</t>
    </rPh>
    <rPh sb="34" eb="36">
      <t>シュトク</t>
    </rPh>
    <phoneticPr fontId="45"/>
  </si>
  <si>
    <t>複本発注は冊数の入力で行えること。</t>
    <rPh sb="0" eb="2">
      <t>フクホン</t>
    </rPh>
    <rPh sb="2" eb="4">
      <t>ハッチュウ</t>
    </rPh>
    <rPh sb="5" eb="6">
      <t>サツ</t>
    </rPh>
    <rPh sb="6" eb="7">
      <t>スウ</t>
    </rPh>
    <rPh sb="8" eb="10">
      <t>ニュウリョク</t>
    </rPh>
    <rPh sb="11" eb="12">
      <t>オコナ</t>
    </rPh>
    <phoneticPr fontId="45"/>
  </si>
  <si>
    <t>同日に同じ資料コードを２回以上連続して入力した場合は、延長されないこと。</t>
  </si>
  <si>
    <t>全体</t>
    <rPh sb="0" eb="2">
      <t>ゼンタイ</t>
    </rPh>
    <phoneticPr fontId="45"/>
  </si>
  <si>
    <t>TRC雑誌データ</t>
    <rPh sb="3" eb="5">
      <t>ザッシ</t>
    </rPh>
    <phoneticPr fontId="45"/>
  </si>
  <si>
    <t>図書館流通センター（TRC）との発注・受入管理ができること。</t>
    <rPh sb="19" eb="21">
      <t>ウケイレ</t>
    </rPh>
    <phoneticPr fontId="45"/>
  </si>
  <si>
    <t>Web OPAC時間帯別予約受付件数</t>
  </si>
  <si>
    <t>入力方式を「ひらがな」「カタカナ」「えいすう」に切り替えられること。</t>
    <rPh sb="0" eb="4">
      <t>ニュウリョクホウシキ</t>
    </rPh>
    <rPh sb="24" eb="25">
      <t>キ</t>
    </rPh>
    <rPh sb="26" eb="27">
      <t>カ</t>
    </rPh>
    <phoneticPr fontId="45"/>
  </si>
  <si>
    <t>延長回数や延長日数の管理ができること。</t>
  </si>
  <si>
    <t>レファレンスの回答（返信）について、業務画面で登録した回答内容を反映し、メールやログイン画面等により利用者に回答できる仕組みがあること。</t>
    <rPh sb="7" eb="9">
      <t>カイトウ</t>
    </rPh>
    <rPh sb="10" eb="12">
      <t>ヘンシン</t>
    </rPh>
    <rPh sb="18" eb="20">
      <t>ギョウム</t>
    </rPh>
    <rPh sb="20" eb="22">
      <t>ガメン</t>
    </rPh>
    <rPh sb="23" eb="25">
      <t>トウロク</t>
    </rPh>
    <rPh sb="27" eb="29">
      <t>カイトウ</t>
    </rPh>
    <rPh sb="29" eb="31">
      <t>ナイヨウ</t>
    </rPh>
    <rPh sb="32" eb="34">
      <t>ハンエイ</t>
    </rPh>
    <rPh sb="44" eb="46">
      <t>ガメン</t>
    </rPh>
    <rPh sb="46" eb="47">
      <t>トウ</t>
    </rPh>
    <rPh sb="50" eb="53">
      <t>リヨウシャ</t>
    </rPh>
    <rPh sb="54" eb="56">
      <t>カイトウ</t>
    </rPh>
    <rPh sb="59" eb="61">
      <t>シク</t>
    </rPh>
    <phoneticPr fontId="45"/>
  </si>
  <si>
    <r>
      <t>　　　　　　　　　　　　　　　　　　</t>
    </r>
    <r>
      <rPr>
        <u/>
        <sz val="12"/>
        <color rgb="FF000000"/>
        <rFont val="ＭＳ 明朝"/>
      </rPr>
      <t>　　　　　　　　　　　　　　　　</t>
    </r>
  </si>
  <si>
    <t>読書記録</t>
    <rPh sb="0" eb="2">
      <t>ドクショ</t>
    </rPh>
    <rPh sb="2" eb="4">
      <t>キロク</t>
    </rPh>
    <phoneticPr fontId="45"/>
  </si>
  <si>
    <t>開館日数統計</t>
    <rPh sb="0" eb="2">
      <t>カイカン</t>
    </rPh>
    <rPh sb="2" eb="4">
      <t>ニッスウ</t>
    </rPh>
    <rPh sb="4" eb="6">
      <t>トウケイ</t>
    </rPh>
    <phoneticPr fontId="45"/>
  </si>
  <si>
    <t>一覧印刷</t>
    <rPh sb="0" eb="2">
      <t>イチラン</t>
    </rPh>
    <rPh sb="2" eb="4">
      <t>インサツ</t>
    </rPh>
    <phoneticPr fontId="45"/>
  </si>
  <si>
    <t>利用者登録画面において、督促回数、最終督促日時が表示できること。</t>
    <rPh sb="0" eb="3">
      <t>リヨウシャ</t>
    </rPh>
    <rPh sb="3" eb="5">
      <t>トウロク</t>
    </rPh>
    <rPh sb="5" eb="7">
      <t>ガメン</t>
    </rPh>
    <rPh sb="12" eb="14">
      <t>トクソク</t>
    </rPh>
    <rPh sb="14" eb="16">
      <t>カイスウ</t>
    </rPh>
    <rPh sb="17" eb="19">
      <t>サイシュウ</t>
    </rPh>
    <rPh sb="19" eb="21">
      <t>トクソク</t>
    </rPh>
    <rPh sb="21" eb="23">
      <t>ニチジ</t>
    </rPh>
    <rPh sb="24" eb="26">
      <t>ヒョウジ</t>
    </rPh>
    <phoneticPr fontId="45"/>
  </si>
  <si>
    <t>予約取消した資料は、予約冊数制限の対象から外れること。</t>
  </si>
  <si>
    <t>任意の時点で任意の期間、督促回数などを設定して、督促者の抽出およびリスト出力ができること。</t>
  </si>
  <si>
    <t>利用者登録の際、登録館は館毎に初期値表示できること。</t>
  </si>
  <si>
    <t>検収</t>
    <rPh sb="0" eb="2">
      <t>ケンシュウ</t>
    </rPh>
    <phoneticPr fontId="45"/>
  </si>
  <si>
    <t>資料の年度毎の貸出回数が履歴として残ること。</t>
    <rPh sb="0" eb="2">
      <t>シリョウ</t>
    </rPh>
    <rPh sb="3" eb="5">
      <t>ネンド</t>
    </rPh>
    <rPh sb="5" eb="6">
      <t>ゴト</t>
    </rPh>
    <rPh sb="7" eb="9">
      <t>カシダシ</t>
    </rPh>
    <rPh sb="9" eb="11">
      <t>カイスウ</t>
    </rPh>
    <rPh sb="12" eb="14">
      <t>リレキ</t>
    </rPh>
    <rPh sb="17" eb="18">
      <t>ノコ</t>
    </rPh>
    <phoneticPr fontId="45"/>
  </si>
  <si>
    <t>全館および館別に期間・相互貸借館を指定して、資料の貸出一覧が出力できること。</t>
    <rPh sb="0" eb="2">
      <t>ゼンカン</t>
    </rPh>
    <rPh sb="5" eb="6">
      <t>カン</t>
    </rPh>
    <rPh sb="6" eb="7">
      <t>ベツ</t>
    </rPh>
    <rPh sb="8" eb="10">
      <t>キカン</t>
    </rPh>
    <rPh sb="11" eb="13">
      <t>ソウゴ</t>
    </rPh>
    <rPh sb="13" eb="15">
      <t>タイシャク</t>
    </rPh>
    <rPh sb="15" eb="16">
      <t>カン</t>
    </rPh>
    <rPh sb="17" eb="19">
      <t>シテイ</t>
    </rPh>
    <rPh sb="22" eb="24">
      <t>シリョウ</t>
    </rPh>
    <rPh sb="25" eb="27">
      <t>カシダシ</t>
    </rPh>
    <rPh sb="27" eb="29">
      <t>イチラン</t>
    </rPh>
    <rPh sb="30" eb="32">
      <t>シュツリョク</t>
    </rPh>
    <phoneticPr fontId="45"/>
  </si>
  <si>
    <t>利用者が貸出・予約した資料、今度読みたい本に登録した資料情報を元にタイトル・著者・件名を抽出し、検索した結果をおすすめリストとして作成・表示が行えること。当該機能を使用しない設定も可能なこと。</t>
    <rPh sb="0" eb="3">
      <t>リヨウシャ</t>
    </rPh>
    <rPh sb="4" eb="6">
      <t>カシダシ</t>
    </rPh>
    <rPh sb="7" eb="9">
      <t>ヨヤク</t>
    </rPh>
    <rPh sb="11" eb="13">
      <t>シリョウ</t>
    </rPh>
    <rPh sb="14" eb="16">
      <t>コンド</t>
    </rPh>
    <rPh sb="16" eb="17">
      <t>ヨ</t>
    </rPh>
    <rPh sb="20" eb="21">
      <t>ホン</t>
    </rPh>
    <rPh sb="22" eb="24">
      <t>トウロク</t>
    </rPh>
    <rPh sb="26" eb="28">
      <t>シリョウ</t>
    </rPh>
    <rPh sb="28" eb="30">
      <t>ジョウホウ</t>
    </rPh>
    <rPh sb="31" eb="32">
      <t>モト</t>
    </rPh>
    <rPh sb="38" eb="40">
      <t>チョシャ</t>
    </rPh>
    <rPh sb="41" eb="43">
      <t>ケンメイ</t>
    </rPh>
    <rPh sb="44" eb="46">
      <t>チュウシュツ</t>
    </rPh>
    <rPh sb="48" eb="50">
      <t>ケンサク</t>
    </rPh>
    <rPh sb="52" eb="54">
      <t>ケッカ</t>
    </rPh>
    <rPh sb="65" eb="67">
      <t>サクセイ</t>
    </rPh>
    <rPh sb="68" eb="70">
      <t>ヒョウジ</t>
    </rPh>
    <rPh sb="71" eb="72">
      <t>オコナ</t>
    </rPh>
    <phoneticPr fontId="45"/>
  </si>
  <si>
    <t>検索項目</t>
    <rPh sb="0" eb="2">
      <t>ケンサク</t>
    </rPh>
    <rPh sb="2" eb="4">
      <t>コウモク</t>
    </rPh>
    <phoneticPr fontId="45"/>
  </si>
  <si>
    <t>回答の際、レファレンスの回答書誌や関連書誌について、所蔵がある場合、WEB等での蔵書検索結果へリンクできること。</t>
    <rPh sb="0" eb="2">
      <t>カイトウ</t>
    </rPh>
    <rPh sb="3" eb="4">
      <t>サイ</t>
    </rPh>
    <rPh sb="12" eb="14">
      <t>カイトウ</t>
    </rPh>
    <rPh sb="14" eb="16">
      <t>ショシ</t>
    </rPh>
    <rPh sb="17" eb="19">
      <t>カンレン</t>
    </rPh>
    <rPh sb="19" eb="21">
      <t>ショシ</t>
    </rPh>
    <rPh sb="26" eb="28">
      <t>ショゾウ</t>
    </rPh>
    <rPh sb="31" eb="33">
      <t>バアイ</t>
    </rPh>
    <rPh sb="37" eb="38">
      <t>トウ</t>
    </rPh>
    <rPh sb="40" eb="42">
      <t>ゾウショ</t>
    </rPh>
    <rPh sb="42" eb="44">
      <t>ケンサク</t>
    </rPh>
    <rPh sb="44" eb="46">
      <t>ケッカ</t>
    </rPh>
    <phoneticPr fontId="45"/>
  </si>
  <si>
    <t>予約日時を指定して予約入力することも可能なこと。</t>
    <rPh sb="0" eb="2">
      <t>ヨヤク</t>
    </rPh>
    <rPh sb="2" eb="4">
      <t>ニチジ</t>
    </rPh>
    <rPh sb="5" eb="7">
      <t>シテイ</t>
    </rPh>
    <rPh sb="9" eb="11">
      <t>ヨヤク</t>
    </rPh>
    <rPh sb="11" eb="13">
      <t>ニュウリョク</t>
    </rPh>
    <rPh sb="18" eb="20">
      <t>カノウ</t>
    </rPh>
    <phoneticPr fontId="45"/>
  </si>
  <si>
    <r>
      <t>学</t>
    </r>
    <r>
      <rPr>
        <sz val="10"/>
        <color auto="1"/>
        <rFont val="HG丸ｺﾞｼｯｸM-PRO"/>
      </rPr>
      <t>校図書館へ貸借中の資料が直接公共図書館に返却された場合に、学校から利用者への貸出データ、公共から学校への貸出データが両方返却されること</t>
    </r>
    <rPh sb="0" eb="2">
      <t>ガッコウ</t>
    </rPh>
    <rPh sb="2" eb="5">
      <t>トショカン</t>
    </rPh>
    <rPh sb="6" eb="8">
      <t>タイシャク</t>
    </rPh>
    <rPh sb="8" eb="9">
      <t>チュウ</t>
    </rPh>
    <rPh sb="10" eb="12">
      <t>シリョウ</t>
    </rPh>
    <rPh sb="13" eb="15">
      <t>チョクセツ</t>
    </rPh>
    <rPh sb="15" eb="17">
      <t>コウキョウ</t>
    </rPh>
    <rPh sb="17" eb="20">
      <t>トショカン</t>
    </rPh>
    <rPh sb="21" eb="23">
      <t>ヘンキャク</t>
    </rPh>
    <rPh sb="26" eb="28">
      <t>バアイ</t>
    </rPh>
    <rPh sb="30" eb="32">
      <t>ガッコウ</t>
    </rPh>
    <rPh sb="34" eb="37">
      <t>リヨウシャ</t>
    </rPh>
    <rPh sb="39" eb="41">
      <t>カシダシ</t>
    </rPh>
    <rPh sb="45" eb="47">
      <t>コウキョウ</t>
    </rPh>
    <rPh sb="49" eb="51">
      <t>ガッコウ</t>
    </rPh>
    <rPh sb="53" eb="55">
      <t>カシダシ</t>
    </rPh>
    <rPh sb="59" eb="61">
      <t>リョウホウ</t>
    </rPh>
    <rPh sb="61" eb="63">
      <t>ヘンキャク</t>
    </rPh>
    <phoneticPr fontId="45"/>
  </si>
  <si>
    <t>発注・受入全般</t>
  </si>
  <si>
    <t>索引語検索ができること。</t>
    <rPh sb="0" eb="3">
      <t>サクインゴ</t>
    </rPh>
    <rPh sb="3" eb="5">
      <t>ケンサク</t>
    </rPh>
    <phoneticPr fontId="45"/>
  </si>
  <si>
    <t>貸出資料一覧</t>
    <rPh sb="0" eb="2">
      <t>カシダシ</t>
    </rPh>
    <rPh sb="2" eb="4">
      <t>シリョウ</t>
    </rPh>
    <rPh sb="4" eb="6">
      <t>イチラン</t>
    </rPh>
    <phoneticPr fontId="45"/>
  </si>
  <si>
    <t>同一書誌が複数ある場合に書誌の統合処理ができること。書誌の統合を行った場合は、蔵書、発注、貸出、予約等の関連データもあわせて統合先の書誌に移動すること。</t>
  </si>
  <si>
    <t>該当するものがない場合「該当なし」の表示ができ、利用者が中止するかもう一度検索するかを選択できること。</t>
  </si>
  <si>
    <r>
      <t>予約状況一覧から、予約の取消や受取館、連絡方法、</t>
    </r>
    <r>
      <rPr>
        <sz val="10"/>
        <color auto="1"/>
        <rFont val="HG丸ｺﾞｼｯｸM-PRO"/>
      </rPr>
      <t>シリーズ予約の提供順、確保期限日、連絡日等の変更が随時可能なこと。</t>
    </r>
  </si>
  <si>
    <t>受入関連帳票</t>
    <rPh sb="0" eb="2">
      <t>ウケイレ</t>
    </rPh>
    <rPh sb="2" eb="4">
      <t>カンレン</t>
    </rPh>
    <rPh sb="4" eb="6">
      <t>チョウヒョウ</t>
    </rPh>
    <phoneticPr fontId="45"/>
  </si>
  <si>
    <t>サーバ及び端末ローカルディスクについて、管理者以外のユーザがアクセスできる部分を制限できること。</t>
  </si>
  <si>
    <t>資料コードの貼り替え処理ができ、ローカルデータ・貸出履歴情報は新しい資料コードに継承されること。（弁償本・買い替え本等に使用するため。）</t>
  </si>
  <si>
    <t>所蔵一括更新</t>
    <rPh sb="0" eb="2">
      <t>ショゾウ</t>
    </rPh>
    <rPh sb="2" eb="4">
      <t>イッカツ</t>
    </rPh>
    <rPh sb="4" eb="6">
      <t>コウシン</t>
    </rPh>
    <phoneticPr fontId="45"/>
  </si>
  <si>
    <t>本システムの運用日（土・日曜日、祝日を含む）及び運用時間のスケジュールを管理し、運用を自動化する機能を設定・管理すること。運用スケジュールについては、計画書及び運用案を作成し、本市の承認を得ること。</t>
    <rPh sb="61" eb="63">
      <t>ウンヨウ</t>
    </rPh>
    <phoneticPr fontId="45"/>
  </si>
  <si>
    <t>オフライン</t>
  </si>
  <si>
    <t>利用者が自分のパスワードを変更・削除することができること。</t>
  </si>
  <si>
    <t>除籍処理は、除籍と削除の2段階があること。なお、削除とは、蔵書ファイルからデータを完全に抹消することである。</t>
  </si>
  <si>
    <t>利用者統計</t>
    <rPh sb="0" eb="3">
      <t>リヨウシャ</t>
    </rPh>
    <rPh sb="3" eb="5">
      <t>トウケイ</t>
    </rPh>
    <phoneticPr fontId="45"/>
  </si>
  <si>
    <t>蔵書管理</t>
    <rPh sb="0" eb="2">
      <t>ゾウショ</t>
    </rPh>
    <rPh sb="2" eb="4">
      <t>カンリ</t>
    </rPh>
    <phoneticPr fontId="45"/>
  </si>
  <si>
    <t>ローカルデータ入力時に利用する区分コード類は、該当区分の一覧から容易に入力できること。</t>
  </si>
  <si>
    <t>UID</t>
  </si>
  <si>
    <t>OAI-PMHによる書誌情報提供APIに対応していること。</t>
    <rPh sb="10" eb="12">
      <t>ショシ</t>
    </rPh>
    <rPh sb="12" eb="14">
      <t>ジョウホウ</t>
    </rPh>
    <rPh sb="14" eb="16">
      <t>テイキョウ</t>
    </rPh>
    <rPh sb="20" eb="22">
      <t>タイオウ</t>
    </rPh>
    <phoneticPr fontId="45"/>
  </si>
  <si>
    <t>帳票・統計ともに見やすいよう配慮されたレイアウトであること。</t>
    <rPh sb="0" eb="2">
      <t>チョウヒョウ</t>
    </rPh>
    <rPh sb="3" eb="5">
      <t>トウケイ</t>
    </rPh>
    <rPh sb="8" eb="9">
      <t>ミ</t>
    </rPh>
    <rPh sb="14" eb="16">
      <t>ハイリョ</t>
    </rPh>
    <phoneticPr fontId="45"/>
  </si>
  <si>
    <t>ガイドは図書館側で文言追加や修正が容易に可能なこと。</t>
  </si>
  <si>
    <t>一括更新処理はオフライン貸出データと返却データを一緒にして処理時間順に処理されること。オフライン処理後にオンラインで行われた処理に影響を与えないこと。</t>
  </si>
  <si>
    <t>WebOPAC・館内OPACと業務データベースはリアルタイムで更新可能なこと。また、FTP等を用いたデータ更新も可能なこと。</t>
  </si>
  <si>
    <t>貸出・返却とは別画面で、持出フラグ（AFI)の更新・解除のみ行うことも可能なこと。</t>
    <rPh sb="26" eb="28">
      <t>かいじょ</t>
    </rPh>
    <phoneticPr fontId="45" type="Hiragana"/>
  </si>
  <si>
    <t>貸出資料一覧から複数の資料を選択して延期処理ができること。</t>
    <rPh sb="0" eb="2">
      <t>カシダシ</t>
    </rPh>
    <rPh sb="2" eb="4">
      <t>シリョウ</t>
    </rPh>
    <rPh sb="4" eb="6">
      <t>イチラン</t>
    </rPh>
    <rPh sb="8" eb="10">
      <t>フクスウ</t>
    </rPh>
    <rPh sb="11" eb="13">
      <t>シリョウ</t>
    </rPh>
    <rPh sb="14" eb="16">
      <t>センタク</t>
    </rPh>
    <rPh sb="18" eb="20">
      <t>エンキ</t>
    </rPh>
    <rPh sb="20" eb="22">
      <t>ショリ</t>
    </rPh>
    <phoneticPr fontId="45"/>
  </si>
  <si>
    <t>読み込んだ資料の冊数とタイトル、資料コードが画面表示で確認できること。</t>
  </si>
  <si>
    <t>利用者検索</t>
    <rPh sb="0" eb="3">
      <t>リヨウシャ</t>
    </rPh>
    <rPh sb="3" eb="5">
      <t>ケンサク</t>
    </rPh>
    <phoneticPr fontId="45"/>
  </si>
  <si>
    <t>TOOLiとの連携</t>
    <rPh sb="7" eb="9">
      <t>レンケイ</t>
    </rPh>
    <phoneticPr fontId="45"/>
  </si>
  <si>
    <t>市立図書館の蔵書を検索し、相互貸借依頼（予約）をかけることができること。</t>
    <rPh sb="0" eb="2">
      <t>シリツ</t>
    </rPh>
    <rPh sb="2" eb="5">
      <t>トショカン</t>
    </rPh>
    <rPh sb="6" eb="8">
      <t>ゾウショ</t>
    </rPh>
    <rPh sb="9" eb="11">
      <t>ケンサク</t>
    </rPh>
    <rPh sb="13" eb="15">
      <t>ソウゴ</t>
    </rPh>
    <rPh sb="15" eb="17">
      <t>タイシャク</t>
    </rPh>
    <rPh sb="17" eb="19">
      <t>イライ</t>
    </rPh>
    <rPh sb="20" eb="22">
      <t>ヨヤク</t>
    </rPh>
    <phoneticPr fontId="45"/>
  </si>
  <si>
    <r>
      <t>雑誌タイトル登録</t>
    </r>
    <r>
      <rPr>
        <sz val="10"/>
        <color auto="1"/>
        <rFont val="HG丸ｺﾞｼｯｸM-PRO"/>
      </rPr>
      <t>（マスタ情報）を利用することで、各号の登録処理については最小限の入力で済むこと。</t>
    </r>
    <rPh sb="12" eb="14">
      <t>ジョウホウ</t>
    </rPh>
    <phoneticPr fontId="45"/>
  </si>
  <si>
    <t>他校資料、公共図書館資料、閉架資料については、アラームや背景色などではっきりと通知されること。</t>
    <rPh sb="0" eb="2">
      <t>タコウ</t>
    </rPh>
    <rPh sb="2" eb="4">
      <t>シリョウ</t>
    </rPh>
    <rPh sb="5" eb="7">
      <t>コウキョウ</t>
    </rPh>
    <rPh sb="7" eb="10">
      <t>トショカン</t>
    </rPh>
    <rPh sb="10" eb="12">
      <t>シリョウ</t>
    </rPh>
    <rPh sb="13" eb="15">
      <t>ヘイカ</t>
    </rPh>
    <rPh sb="15" eb="17">
      <t>シリョウ</t>
    </rPh>
    <rPh sb="28" eb="31">
      <t>ハイケイショク</t>
    </rPh>
    <rPh sb="39" eb="41">
      <t>ツウチ</t>
    </rPh>
    <phoneticPr fontId="45"/>
  </si>
  <si>
    <t>権限がないオペレータの場合は、利用者詳細への展開ができないこと。</t>
  </si>
  <si>
    <t>貸出データ作成時に既貸出資料がある場合は、自動返却を行うか否かを設定できること。</t>
    <rPh sb="0" eb="2">
      <t>カシダシ</t>
    </rPh>
    <rPh sb="5" eb="7">
      <t>サクセイ</t>
    </rPh>
    <rPh sb="7" eb="8">
      <t>ジ</t>
    </rPh>
    <rPh sb="9" eb="10">
      <t>スデ</t>
    </rPh>
    <rPh sb="10" eb="12">
      <t>カシダシ</t>
    </rPh>
    <rPh sb="12" eb="14">
      <t>シリョウ</t>
    </rPh>
    <rPh sb="17" eb="19">
      <t>バアイ</t>
    </rPh>
    <rPh sb="21" eb="23">
      <t>ジドウ</t>
    </rPh>
    <rPh sb="23" eb="25">
      <t>ヘンキャク</t>
    </rPh>
    <rPh sb="26" eb="27">
      <t>オコナ</t>
    </rPh>
    <rPh sb="29" eb="30">
      <t>イナ</t>
    </rPh>
    <rPh sb="32" eb="34">
      <t>セッテイ</t>
    </rPh>
    <phoneticPr fontId="45"/>
  </si>
  <si>
    <t>NDC分類をたどっていく検索ができること。分類は一覧から選べること。</t>
  </si>
  <si>
    <t>サーバにアクセスする端末をIPアドレスにより制限ができること。</t>
    <rPh sb="10" eb="12">
      <t>タンマツ</t>
    </rPh>
    <rPh sb="22" eb="24">
      <t>セイゲン</t>
    </rPh>
    <phoneticPr fontId="45"/>
  </si>
  <si>
    <t>貸出詳細から貸出延長（貸出更新）が行えること。ただし、次の場合は貸出延長が行えないこと。延長不可資料の制御ができること。
　①返却期限を過ぎている資料　②予約がかかっている資料　③相互貸借の借用資料　④既に１度貸出延長している資料　⑤館内閲覧・一夜貸しの資料　⑥課題図書等　⑦当該利用者が長期延滞のペナルティ対象となっている場合</t>
    <rPh sb="11" eb="13">
      <t>カシダシ</t>
    </rPh>
    <rPh sb="13" eb="15">
      <t>コウシン</t>
    </rPh>
    <phoneticPr fontId="45"/>
  </si>
  <si>
    <t>予約連絡</t>
    <rPh sb="0" eb="2">
      <t>ヨヤク</t>
    </rPh>
    <rPh sb="2" eb="4">
      <t>レンラク</t>
    </rPh>
    <phoneticPr fontId="45"/>
  </si>
  <si>
    <t>アプリのような使用感で使いやすいものであること。</t>
    <rPh sb="7" eb="9">
      <t>シヨウ</t>
    </rPh>
    <rPh sb="9" eb="10">
      <t>カン</t>
    </rPh>
    <rPh sb="11" eb="12">
      <t>ツカ</t>
    </rPh>
    <phoneticPr fontId="45"/>
  </si>
  <si>
    <t>データセンター設備は、日本国内に設置すること。</t>
  </si>
  <si>
    <r>
      <t>延滞</t>
    </r>
    <r>
      <rPr>
        <sz val="10"/>
        <color auto="1"/>
        <rFont val="HG丸ｺﾞｼｯｸM-PRO"/>
      </rPr>
      <t>（延滞期間の設定が可能であること）により自動的に貸出停止処理ができること。</t>
    </r>
  </si>
  <si>
    <t>相互貸借用督促一覧</t>
    <rPh sb="0" eb="2">
      <t>ソウゴ</t>
    </rPh>
    <rPh sb="2" eb="4">
      <t>タイシャク</t>
    </rPh>
    <rPh sb="4" eb="5">
      <t>ヨウ</t>
    </rPh>
    <rPh sb="5" eb="7">
      <t>トクソク</t>
    </rPh>
    <rPh sb="7" eb="9">
      <t>イチラン</t>
    </rPh>
    <phoneticPr fontId="45"/>
  </si>
  <si>
    <t>上記は複数の取り込みに対応できること。</t>
  </si>
  <si>
    <t>子ども用の検索画面では、児童書のみ検索対象とするか否かが選択できること。検索対象は資料区分毎に設定できること。</t>
  </si>
  <si>
    <t>MARCデータの登録などが業務に支障を与えることなく行えること。</t>
    <rPh sb="8" eb="10">
      <t>トウロク</t>
    </rPh>
    <rPh sb="13" eb="15">
      <t>ギョウム</t>
    </rPh>
    <rPh sb="16" eb="18">
      <t>シショウ</t>
    </rPh>
    <rPh sb="19" eb="20">
      <t>アタ</t>
    </rPh>
    <rPh sb="26" eb="27">
      <t>オコナ</t>
    </rPh>
    <phoneticPr fontId="45"/>
  </si>
  <si>
    <t>データ削除</t>
    <rPh sb="3" eb="5">
      <t>サクジョ</t>
    </rPh>
    <phoneticPr fontId="45"/>
  </si>
  <si>
    <t>学校図書館でもICタグでの貸出・返却が行えるよう、ICタグシステムとの連携を構築すること。</t>
    <rPh sb="38" eb="40">
      <t>こうちく</t>
    </rPh>
    <phoneticPr fontId="45" type="Hiragana"/>
  </si>
  <si>
    <t>返却履歴一覧は、「返却日順」「利用者名順」にソートが可能なこと</t>
    <rPh sb="0" eb="2">
      <t>ヘンキャク</t>
    </rPh>
    <rPh sb="2" eb="4">
      <t>リレキ</t>
    </rPh>
    <rPh sb="4" eb="6">
      <t>イチラン</t>
    </rPh>
    <rPh sb="9" eb="11">
      <t>ヘンキャク</t>
    </rPh>
    <rPh sb="11" eb="12">
      <t>ビ</t>
    </rPh>
    <rPh sb="12" eb="13">
      <t>ジュン</t>
    </rPh>
    <rPh sb="15" eb="18">
      <t>リヨウシャ</t>
    </rPh>
    <rPh sb="18" eb="19">
      <t>メイ</t>
    </rPh>
    <rPh sb="19" eb="20">
      <t>ジュン</t>
    </rPh>
    <rPh sb="26" eb="28">
      <t>カノウ</t>
    </rPh>
    <phoneticPr fontId="45"/>
  </si>
  <si>
    <t>予算執行額統計</t>
    <rPh sb="0" eb="2">
      <t>ヨサン</t>
    </rPh>
    <rPh sb="2" eb="4">
      <t>シッコウ</t>
    </rPh>
    <rPh sb="4" eb="5">
      <t>ガク</t>
    </rPh>
    <rPh sb="5" eb="7">
      <t>トウケイ</t>
    </rPh>
    <phoneticPr fontId="45"/>
  </si>
  <si>
    <t>利用者コードとパスワードでユーザ認証を行うことにより、ログインできること。ログイン後、貸出／予約状況の確認やパスワード変更、メールアドレスの登録・変更・削除等ができること。</t>
    <rPh sb="16" eb="18">
      <t>ニンショウ</t>
    </rPh>
    <rPh sb="19" eb="20">
      <t>オコナ</t>
    </rPh>
    <rPh sb="41" eb="42">
      <t>ゴ</t>
    </rPh>
    <rPh sb="73" eb="75">
      <t>ヘンコウ</t>
    </rPh>
    <rPh sb="76" eb="78">
      <t>サクジョ</t>
    </rPh>
    <rPh sb="78" eb="79">
      <t>トウ</t>
    </rPh>
    <phoneticPr fontId="45"/>
  </si>
  <si>
    <t>一括メール送信は条件に合致する貸出または予約がある利用者に限定して送信することもできること。</t>
    <rPh sb="0" eb="2">
      <t>イッカツ</t>
    </rPh>
    <rPh sb="5" eb="7">
      <t>ソウシン</t>
    </rPh>
    <rPh sb="8" eb="10">
      <t>ジョウケン</t>
    </rPh>
    <rPh sb="11" eb="13">
      <t>ガッチ</t>
    </rPh>
    <rPh sb="15" eb="17">
      <t>カシダシ</t>
    </rPh>
    <rPh sb="20" eb="22">
      <t>ヨヤク</t>
    </rPh>
    <rPh sb="25" eb="28">
      <t>リヨウシャ</t>
    </rPh>
    <rPh sb="29" eb="31">
      <t>ゲンテイ</t>
    </rPh>
    <rPh sb="33" eb="35">
      <t>ソウシン</t>
    </rPh>
    <phoneticPr fontId="45"/>
  </si>
  <si>
    <t>JAPAN/MARC MARC21フォーマットの取り込みができること。</t>
    <rPh sb="24" eb="25">
      <t>ト</t>
    </rPh>
    <rPh sb="26" eb="27">
      <t>コ</t>
    </rPh>
    <phoneticPr fontId="45"/>
  </si>
  <si>
    <t>オンライン発注、利用者へのメール送信機能などを持ち、インターネットを活用できるシステムであること。</t>
    <rPh sb="5" eb="7">
      <t>ハッチュウ</t>
    </rPh>
    <rPh sb="8" eb="11">
      <t>リヨウシャ</t>
    </rPh>
    <rPh sb="16" eb="18">
      <t>ソウシン</t>
    </rPh>
    <rPh sb="18" eb="20">
      <t>キノウ</t>
    </rPh>
    <rPh sb="23" eb="24">
      <t>モ</t>
    </rPh>
    <rPh sb="34" eb="36">
      <t>カツヨウ</t>
    </rPh>
    <phoneticPr fontId="45"/>
  </si>
  <si>
    <t>上記通知メッセージおよび業務メッセージを入力した際、登録館と登録日時が記録され、登録後に画面で確認できること。</t>
    <rPh sb="0" eb="2">
      <t>ジョウキ</t>
    </rPh>
    <rPh sb="2" eb="4">
      <t>ツウチ</t>
    </rPh>
    <rPh sb="12" eb="14">
      <t>ギョウム</t>
    </rPh>
    <rPh sb="20" eb="22">
      <t>ニュウリョク</t>
    </rPh>
    <rPh sb="24" eb="25">
      <t>サイ</t>
    </rPh>
    <rPh sb="26" eb="28">
      <t>トウロク</t>
    </rPh>
    <rPh sb="28" eb="29">
      <t>カン</t>
    </rPh>
    <rPh sb="30" eb="32">
      <t>トウロク</t>
    </rPh>
    <rPh sb="32" eb="34">
      <t>ニチジ</t>
    </rPh>
    <rPh sb="35" eb="37">
      <t>キロク</t>
    </rPh>
    <rPh sb="40" eb="43">
      <t>トウロクゴ</t>
    </rPh>
    <rPh sb="44" eb="46">
      <t>ガメン</t>
    </rPh>
    <rPh sb="47" eb="49">
      <t>カクニン</t>
    </rPh>
    <phoneticPr fontId="45"/>
  </si>
  <si>
    <t>出力条件、出力館、出力日時、エラー種別、資料番号、利用者番号、処理日時</t>
  </si>
  <si>
    <t>貸出画面における利用者情報・貸出一覧の表示内容は打ち合わせにより柔軟に対応すること。</t>
    <rPh sb="0" eb="2">
      <t>カシダシ</t>
    </rPh>
    <rPh sb="8" eb="11">
      <t>リヨウシャ</t>
    </rPh>
    <rPh sb="11" eb="13">
      <t>ジョウホウ</t>
    </rPh>
    <rPh sb="14" eb="16">
      <t>カシダシ</t>
    </rPh>
    <rPh sb="16" eb="18">
      <t>イチラン</t>
    </rPh>
    <phoneticPr fontId="45"/>
  </si>
  <si>
    <r>
      <t>警告メッセージの確認により、</t>
    </r>
    <r>
      <rPr>
        <sz val="10"/>
        <color auto="1"/>
        <rFont val="HG丸ｺﾞｼｯｸM-PRO"/>
      </rPr>
      <t>貸出規則の制限を超える冊数・期限の貸出も行えること。</t>
    </r>
    <rPh sb="0" eb="2">
      <t>ケイコク</t>
    </rPh>
    <rPh sb="8" eb="10">
      <t>カクニン</t>
    </rPh>
    <phoneticPr fontId="45"/>
  </si>
  <si>
    <t>書誌番号、TRCNO、NPLNO、ISBN、業務用検索から書誌を特定して１件ごとに選書データを作成できること。</t>
  </si>
  <si>
    <t>公共図書館から学校図書館に資料を貸出した際に、学校図書館で自動的に相互貸借データを作成することができること。</t>
  </si>
  <si>
    <r>
      <t>相互貸借資料を貸出することができ、</t>
    </r>
    <r>
      <rPr>
        <sz val="10"/>
        <color auto="1"/>
        <rFont val="HG丸ｺﾞｼｯｸM-PRO"/>
      </rPr>
      <t>他館借受期限を容易に参照でき、確認の上、借受期限内で返却日を設定できること。</t>
    </r>
    <rPh sb="7" eb="9">
      <t>カシダシ</t>
    </rPh>
    <phoneticPr fontId="45"/>
  </si>
  <si>
    <t>通常貸出と館内貸出を区別して貸出できること</t>
    <rPh sb="0" eb="2">
      <t>ツウジョウ</t>
    </rPh>
    <rPh sb="2" eb="4">
      <t>カシダシ</t>
    </rPh>
    <rPh sb="5" eb="7">
      <t>カンナイ</t>
    </rPh>
    <rPh sb="7" eb="9">
      <t>カシダシ</t>
    </rPh>
    <rPh sb="10" eb="12">
      <t>クベツ</t>
    </rPh>
    <rPh sb="14" eb="16">
      <t>カシダシ</t>
    </rPh>
    <phoneticPr fontId="45"/>
  </si>
  <si>
    <t>特定の条件で集計した利用者に対して一括でメール送信ができること。</t>
    <rPh sb="14" eb="15">
      <t>タイ</t>
    </rPh>
    <rPh sb="17" eb="19">
      <t>イッカツ</t>
    </rPh>
    <rPh sb="23" eb="25">
      <t>ソウシン</t>
    </rPh>
    <phoneticPr fontId="45"/>
  </si>
  <si>
    <r>
      <t>上記一覧は、</t>
    </r>
    <r>
      <rPr>
        <sz val="10"/>
        <color auto="1"/>
        <rFont val="HG丸ｺﾞｼｯｸM-PRO"/>
      </rPr>
      <t>所蔵館別・排架区分（所蔵場所）別・資料種別毎・資料区分・別置記号別で、不明回数・請求記号順・書名順に打ち出しできること。出力項目は、資料コード・書名・巻次・著者名・別置記号・請求記号・受入日・受入金額・不明回数を含むこと。</t>
    </r>
    <rPh sb="0" eb="2">
      <t>ジョウキ</t>
    </rPh>
    <rPh sb="2" eb="4">
      <t>イチラン</t>
    </rPh>
    <rPh sb="11" eb="13">
      <t>ハイカ</t>
    </rPh>
    <rPh sb="13" eb="15">
      <t>クブン</t>
    </rPh>
    <phoneticPr fontId="45"/>
  </si>
  <si>
    <t>予約照会機で印刷ボタンを押した後、トップ画面に戻ること。</t>
    <rPh sb="0" eb="2">
      <t>よやく</t>
    </rPh>
    <rPh sb="2" eb="4">
      <t>しょうかい</t>
    </rPh>
    <rPh sb="4" eb="5">
      <t>き</t>
    </rPh>
    <rPh sb="6" eb="8">
      <t>いんさつ</t>
    </rPh>
    <rPh sb="12" eb="13">
      <t>お</t>
    </rPh>
    <rPh sb="15" eb="16">
      <t>あと</t>
    </rPh>
    <rPh sb="20" eb="22">
      <t>がめん</t>
    </rPh>
    <rPh sb="23" eb="24">
      <t>もど</t>
    </rPh>
    <phoneticPr fontId="45" type="Hiragana"/>
  </si>
  <si>
    <t>利用者管理</t>
    <rPh sb="0" eb="3">
      <t>リヨウシャ</t>
    </rPh>
    <rPh sb="3" eb="5">
      <t>カンリ</t>
    </rPh>
    <phoneticPr fontId="45"/>
  </si>
  <si>
    <t>不明資料については、メッセージやアラームなどで通知され、資料状況は自動的に在架に更新されること。</t>
    <rPh sb="0" eb="2">
      <t>フメイ</t>
    </rPh>
    <rPh sb="2" eb="4">
      <t>シリョウ</t>
    </rPh>
    <rPh sb="23" eb="25">
      <t>ツウチ</t>
    </rPh>
    <rPh sb="28" eb="30">
      <t>シリョウ</t>
    </rPh>
    <rPh sb="30" eb="32">
      <t>ジョウキョウ</t>
    </rPh>
    <rPh sb="33" eb="36">
      <t>ジドウテキ</t>
    </rPh>
    <rPh sb="37" eb="38">
      <t>ザイ</t>
    </rPh>
    <rPh sb="38" eb="39">
      <t>カ</t>
    </rPh>
    <rPh sb="40" eb="42">
      <t>コウシン</t>
    </rPh>
    <phoneticPr fontId="45"/>
  </si>
  <si>
    <t>教員が使用するシステム以外に、生徒が利用する機能（資料検索、貸出/返却）を備えていること。生徒向け機能においては、使用する機能を選択・設定できること。</t>
    <rPh sb="0" eb="2">
      <t>キョウイン</t>
    </rPh>
    <rPh sb="3" eb="5">
      <t>シヨウ</t>
    </rPh>
    <rPh sb="11" eb="13">
      <t>イガイ</t>
    </rPh>
    <rPh sb="15" eb="17">
      <t>セイト</t>
    </rPh>
    <rPh sb="18" eb="20">
      <t>リヨウ</t>
    </rPh>
    <rPh sb="22" eb="24">
      <t>キノウ</t>
    </rPh>
    <rPh sb="25" eb="27">
      <t>シリョウ</t>
    </rPh>
    <rPh sb="27" eb="29">
      <t>ケンサク</t>
    </rPh>
    <rPh sb="30" eb="32">
      <t>カシダシ</t>
    </rPh>
    <rPh sb="33" eb="35">
      <t>ヘンキャク</t>
    </rPh>
    <rPh sb="37" eb="38">
      <t>ソナ</t>
    </rPh>
    <rPh sb="45" eb="47">
      <t>セイト</t>
    </rPh>
    <rPh sb="47" eb="48">
      <t>ム</t>
    </rPh>
    <rPh sb="49" eb="51">
      <t>キノウ</t>
    </rPh>
    <rPh sb="57" eb="59">
      <t>シヨウ</t>
    </rPh>
    <rPh sb="61" eb="63">
      <t>キノウ</t>
    </rPh>
    <rPh sb="64" eb="66">
      <t>センタク</t>
    </rPh>
    <rPh sb="67" eb="69">
      <t>セッテイ</t>
    </rPh>
    <phoneticPr fontId="45"/>
  </si>
  <si>
    <t>発注未着の確認を行い、事故区分を選択して一括事故処理を行えること。</t>
    <rPh sb="0" eb="2">
      <t>ハッチュウ</t>
    </rPh>
    <rPh sb="2" eb="4">
      <t>ミチャク</t>
    </rPh>
    <rPh sb="5" eb="7">
      <t>カクニン</t>
    </rPh>
    <rPh sb="8" eb="9">
      <t>オコナ</t>
    </rPh>
    <rPh sb="11" eb="13">
      <t>ジコ</t>
    </rPh>
    <rPh sb="13" eb="15">
      <t>クブン</t>
    </rPh>
    <rPh sb="16" eb="18">
      <t>センタク</t>
    </rPh>
    <rPh sb="20" eb="22">
      <t>イッカツ</t>
    </rPh>
    <rPh sb="22" eb="24">
      <t>ジコ</t>
    </rPh>
    <rPh sb="24" eb="26">
      <t>ショリ</t>
    </rPh>
    <rPh sb="27" eb="28">
      <t>オコナ</t>
    </rPh>
    <phoneticPr fontId="45"/>
  </si>
  <si>
    <t>資料分類別蔵書統計</t>
    <rPh sb="5" eb="7">
      <t>ゾウショ</t>
    </rPh>
    <rPh sb="7" eb="9">
      <t>トウケイ</t>
    </rPh>
    <phoneticPr fontId="45"/>
  </si>
  <si>
    <t>確保状態の資料について、予約確保レシートを再出力できること。複数冊を一度に処理できること。</t>
    <rPh sb="14" eb="16">
      <t>カクホ</t>
    </rPh>
    <phoneticPr fontId="45"/>
  </si>
  <si>
    <t>返却処理をした際に、返却者の残りの貸出資料を確認できる機能があること。</t>
    <rPh sb="0" eb="2">
      <t>ヘンキャク</t>
    </rPh>
    <rPh sb="2" eb="4">
      <t>ショリ</t>
    </rPh>
    <rPh sb="7" eb="8">
      <t>サイ</t>
    </rPh>
    <rPh sb="10" eb="12">
      <t>ヘンキャク</t>
    </rPh>
    <rPh sb="12" eb="13">
      <t>シャ</t>
    </rPh>
    <rPh sb="14" eb="15">
      <t>ノコ</t>
    </rPh>
    <rPh sb="17" eb="19">
      <t>カシダシ</t>
    </rPh>
    <rPh sb="19" eb="21">
      <t>シリョウ</t>
    </rPh>
    <rPh sb="22" eb="24">
      <t>カクニン</t>
    </rPh>
    <rPh sb="27" eb="29">
      <t>キノウ</t>
    </rPh>
    <phoneticPr fontId="45"/>
  </si>
  <si>
    <t>雑誌のデータを図書のデータとして管理方法を変更できること。</t>
    <rPh sb="0" eb="2">
      <t>ザッシ</t>
    </rPh>
    <rPh sb="7" eb="9">
      <t>トショ</t>
    </rPh>
    <rPh sb="16" eb="18">
      <t>カンリ</t>
    </rPh>
    <rPh sb="18" eb="20">
      <t>ホウホウ</t>
    </rPh>
    <rPh sb="21" eb="23">
      <t>ヘンコウ</t>
    </rPh>
    <phoneticPr fontId="45"/>
  </si>
  <si>
    <t>一括メール送信</t>
    <rPh sb="0" eb="2">
      <t>イッカツ</t>
    </rPh>
    <rPh sb="5" eb="7">
      <t>ソウシン</t>
    </rPh>
    <phoneticPr fontId="45"/>
  </si>
  <si>
    <t>予約画面において、予約資料に対する予約者の一覧が表示でき、容易に予約順位の変更や予約解除ができること。</t>
    <rPh sb="0" eb="2">
      <t>ヨヤク</t>
    </rPh>
    <rPh sb="2" eb="4">
      <t>ガメン</t>
    </rPh>
    <rPh sb="9" eb="11">
      <t>ヨヤク</t>
    </rPh>
    <rPh sb="11" eb="13">
      <t>シリョウ</t>
    </rPh>
    <rPh sb="14" eb="15">
      <t>タイ</t>
    </rPh>
    <rPh sb="17" eb="20">
      <t>ヨヤクシャ</t>
    </rPh>
    <rPh sb="21" eb="23">
      <t>イチラン</t>
    </rPh>
    <rPh sb="24" eb="26">
      <t>ヒョウジ</t>
    </rPh>
    <rPh sb="29" eb="31">
      <t>ヨウイ</t>
    </rPh>
    <rPh sb="32" eb="34">
      <t>ヨヤク</t>
    </rPh>
    <rPh sb="34" eb="36">
      <t>ジュンイ</t>
    </rPh>
    <rPh sb="37" eb="39">
      <t>ヘンコウ</t>
    </rPh>
    <rPh sb="40" eb="42">
      <t>ヨヤク</t>
    </rPh>
    <rPh sb="42" eb="44">
      <t>カイジョ</t>
    </rPh>
    <phoneticPr fontId="45"/>
  </si>
  <si>
    <t>予約希望者が貸出券を忘れても、利用者検索により利用者情報を呼び出せること。</t>
    <rPh sb="0" eb="2">
      <t>ヨヤク</t>
    </rPh>
    <rPh sb="2" eb="5">
      <t>キボウシャ</t>
    </rPh>
    <rPh sb="6" eb="9">
      <t>カシダシケン</t>
    </rPh>
    <rPh sb="10" eb="11">
      <t>ワス</t>
    </rPh>
    <rPh sb="15" eb="18">
      <t>リヨウシャ</t>
    </rPh>
    <rPh sb="18" eb="20">
      <t>ケンサク</t>
    </rPh>
    <rPh sb="23" eb="26">
      <t>リヨウシャ</t>
    </rPh>
    <rPh sb="26" eb="28">
      <t>ジョウホウ</t>
    </rPh>
    <rPh sb="29" eb="30">
      <t>ヨ</t>
    </rPh>
    <rPh sb="31" eb="32">
      <t>ダ</t>
    </rPh>
    <phoneticPr fontId="45"/>
  </si>
  <si>
    <t>利用者に対して予約冊数の制限をかけることができること。
また、利用区分毎に冊数制限を行うことができること。</t>
    <rPh sb="0" eb="3">
      <t>リヨウシャ</t>
    </rPh>
    <rPh sb="4" eb="5">
      <t>タイ</t>
    </rPh>
    <rPh sb="7" eb="9">
      <t>ヨヤク</t>
    </rPh>
    <rPh sb="9" eb="11">
      <t>サッスウ</t>
    </rPh>
    <rPh sb="12" eb="14">
      <t>セイゲン</t>
    </rPh>
    <rPh sb="31" eb="33">
      <t>リヨウ</t>
    </rPh>
    <rPh sb="33" eb="35">
      <t>クブン</t>
    </rPh>
    <rPh sb="35" eb="36">
      <t>ゴト</t>
    </rPh>
    <rPh sb="37" eb="39">
      <t>サッスウ</t>
    </rPh>
    <rPh sb="39" eb="41">
      <t>セイゲン</t>
    </rPh>
    <rPh sb="42" eb="43">
      <t>オコナ</t>
    </rPh>
    <phoneticPr fontId="45"/>
  </si>
  <si>
    <t>請求記号を指定して、請求記号のラベル印刷ができること。
請求記号</t>
    <rPh sb="0" eb="2">
      <t>セイキュウ</t>
    </rPh>
    <rPh sb="2" eb="4">
      <t>キゴウ</t>
    </rPh>
    <rPh sb="5" eb="7">
      <t>シテイ</t>
    </rPh>
    <rPh sb="10" eb="12">
      <t>セイキュウ</t>
    </rPh>
    <rPh sb="12" eb="14">
      <t>キゴウ</t>
    </rPh>
    <rPh sb="18" eb="20">
      <t>インサツ</t>
    </rPh>
    <rPh sb="28" eb="30">
      <t>セイキュウ</t>
    </rPh>
    <rPh sb="30" eb="32">
      <t>キゴウ</t>
    </rPh>
    <phoneticPr fontId="45"/>
  </si>
  <si>
    <t>利用者登録画面から、個々の利用者の宛名をハガキに印刷できること。</t>
    <rPh sb="0" eb="3">
      <t>リヨウシャ</t>
    </rPh>
    <rPh sb="3" eb="5">
      <t>トウロク</t>
    </rPh>
    <rPh sb="5" eb="7">
      <t>ガメン</t>
    </rPh>
    <rPh sb="10" eb="12">
      <t>ココ</t>
    </rPh>
    <rPh sb="13" eb="16">
      <t>リヨウシャ</t>
    </rPh>
    <rPh sb="17" eb="19">
      <t>アテナ</t>
    </rPh>
    <rPh sb="24" eb="26">
      <t>インサツ</t>
    </rPh>
    <phoneticPr fontId="45"/>
  </si>
  <si>
    <t>個人・団体とも同一画面で利用者検索・利用者登録ができること。</t>
    <rPh sb="0" eb="2">
      <t>コジン</t>
    </rPh>
    <rPh sb="3" eb="5">
      <t>ダンタイ</t>
    </rPh>
    <rPh sb="7" eb="9">
      <t>ドウイツ</t>
    </rPh>
    <rPh sb="9" eb="11">
      <t>ガメン</t>
    </rPh>
    <rPh sb="12" eb="15">
      <t>リヨウシャ</t>
    </rPh>
    <rPh sb="15" eb="17">
      <t>ケンサク</t>
    </rPh>
    <rPh sb="18" eb="21">
      <t>リヨウシャ</t>
    </rPh>
    <rPh sb="21" eb="23">
      <t>トウロク</t>
    </rPh>
    <phoneticPr fontId="45"/>
  </si>
  <si>
    <t>パスワード発行可能な利用区分の利用者は、蔵書検索結果から今度読みたい本に登録することができること。</t>
    <rPh sb="5" eb="7">
      <t>ハッコウ</t>
    </rPh>
    <rPh sb="7" eb="9">
      <t>カノウ</t>
    </rPh>
    <rPh sb="10" eb="12">
      <t>リヨウ</t>
    </rPh>
    <rPh sb="12" eb="14">
      <t>クブン</t>
    </rPh>
    <rPh sb="15" eb="18">
      <t>リヨウシャ</t>
    </rPh>
    <rPh sb="20" eb="22">
      <t>ゾウショ</t>
    </rPh>
    <rPh sb="22" eb="24">
      <t>ケンサク</t>
    </rPh>
    <rPh sb="24" eb="26">
      <t>ケッカ</t>
    </rPh>
    <rPh sb="28" eb="30">
      <t>コンド</t>
    </rPh>
    <rPh sb="30" eb="31">
      <t>ヨ</t>
    </rPh>
    <rPh sb="34" eb="35">
      <t>ホン</t>
    </rPh>
    <rPh sb="36" eb="38">
      <t>トウロク</t>
    </rPh>
    <phoneticPr fontId="45"/>
  </si>
  <si>
    <t>督促対象外にしたい利用者を個別に指定できること。</t>
    <rPh sb="0" eb="2">
      <t>トクソク</t>
    </rPh>
    <rPh sb="2" eb="5">
      <t>タイショウガイ</t>
    </rPh>
    <rPh sb="9" eb="12">
      <t>リヨウシャ</t>
    </rPh>
    <rPh sb="13" eb="15">
      <t>コベツ</t>
    </rPh>
    <rPh sb="16" eb="18">
      <t>シテイ</t>
    </rPh>
    <phoneticPr fontId="45"/>
  </si>
  <si>
    <r>
      <t>所蔵登録の初期値が</t>
    </r>
    <r>
      <rPr>
        <sz val="10"/>
        <color auto="1"/>
        <rFont val="HG丸ｺﾞｼｯｸM-PRO"/>
      </rPr>
      <t>館毎・蔵書区分毎に設定できること。</t>
    </r>
    <rPh sb="0" eb="2">
      <t>ショゾウ</t>
    </rPh>
    <rPh sb="2" eb="4">
      <t>トウロク</t>
    </rPh>
    <rPh sb="5" eb="7">
      <t>ショキ</t>
    </rPh>
    <rPh sb="7" eb="8">
      <t>アタイ</t>
    </rPh>
    <rPh sb="9" eb="11">
      <t>カンゴト</t>
    </rPh>
    <rPh sb="12" eb="14">
      <t>ゾウショ</t>
    </rPh>
    <rPh sb="14" eb="16">
      <t>クブン</t>
    </rPh>
    <rPh sb="16" eb="17">
      <t>ゴト</t>
    </rPh>
    <rPh sb="18" eb="20">
      <t>セッテイ</t>
    </rPh>
    <phoneticPr fontId="45"/>
  </si>
  <si>
    <t>督促ハガキは利用者コード順もしくは郵便番号順を選択して出力できること。</t>
    <rPh sb="0" eb="2">
      <t>トクソク</t>
    </rPh>
    <rPh sb="6" eb="9">
      <t>リヨウシャ</t>
    </rPh>
    <rPh sb="12" eb="13">
      <t>ジュン</t>
    </rPh>
    <rPh sb="17" eb="19">
      <t>ユウビン</t>
    </rPh>
    <rPh sb="19" eb="22">
      <t>バンゴウジュン</t>
    </rPh>
    <rPh sb="23" eb="25">
      <t>センタク</t>
    </rPh>
    <rPh sb="27" eb="29">
      <t>シュツリョク</t>
    </rPh>
    <phoneticPr fontId="45"/>
  </si>
  <si>
    <t>督促記録（督促通知作成日、督促対象資料データ、督促回数）を利用者情報から参照できること。</t>
    <rPh sb="0" eb="2">
      <t>トクソク</t>
    </rPh>
    <rPh sb="2" eb="4">
      <t>キロク</t>
    </rPh>
    <rPh sb="5" eb="7">
      <t>トクソク</t>
    </rPh>
    <rPh sb="7" eb="9">
      <t>ツウチ</t>
    </rPh>
    <rPh sb="9" eb="12">
      <t>サクセイビ</t>
    </rPh>
    <rPh sb="13" eb="15">
      <t>トクソク</t>
    </rPh>
    <rPh sb="15" eb="17">
      <t>タイショウ</t>
    </rPh>
    <rPh sb="17" eb="19">
      <t>シリョウ</t>
    </rPh>
    <rPh sb="23" eb="25">
      <t>トクソク</t>
    </rPh>
    <rPh sb="25" eb="27">
      <t>カイスウ</t>
    </rPh>
    <rPh sb="29" eb="32">
      <t>リヨウシャ</t>
    </rPh>
    <rPh sb="32" eb="34">
      <t>ジョウホウ</t>
    </rPh>
    <rPh sb="36" eb="38">
      <t>サンショウ</t>
    </rPh>
    <phoneticPr fontId="45"/>
  </si>
  <si>
    <t>システムの操作権限についての操作者認証機能があること。</t>
    <rPh sb="5" eb="7">
      <t>ソウサ</t>
    </rPh>
    <rPh sb="7" eb="9">
      <t>ケンゲン</t>
    </rPh>
    <rPh sb="14" eb="17">
      <t>ソウサシャ</t>
    </rPh>
    <rPh sb="17" eb="19">
      <t>ニンショウ</t>
    </rPh>
    <rPh sb="19" eb="21">
      <t>キノウ</t>
    </rPh>
    <phoneticPr fontId="45"/>
  </si>
  <si>
    <t>上記の処理は、バーコード読み込み、特定条件での抽出結果、ハンディターミナルでバーコードを読み込んだファイルの3種類から行えること。</t>
    <rPh sb="0" eb="2">
      <t>ジョウキ</t>
    </rPh>
    <rPh sb="3" eb="5">
      <t>ショリ</t>
    </rPh>
    <rPh sb="12" eb="13">
      <t>ヨ</t>
    </rPh>
    <rPh sb="14" eb="15">
      <t>コ</t>
    </rPh>
    <rPh sb="17" eb="19">
      <t>トクテイ</t>
    </rPh>
    <rPh sb="19" eb="21">
      <t>ジョウケン</t>
    </rPh>
    <rPh sb="23" eb="25">
      <t>チュウシュツ</t>
    </rPh>
    <rPh sb="25" eb="27">
      <t>ケッカ</t>
    </rPh>
    <rPh sb="44" eb="45">
      <t>ヨ</t>
    </rPh>
    <rPh sb="46" eb="47">
      <t>コ</t>
    </rPh>
    <rPh sb="55" eb="57">
      <t>シュルイ</t>
    </rPh>
    <rPh sb="59" eb="60">
      <t>オコナ</t>
    </rPh>
    <phoneticPr fontId="45"/>
  </si>
  <si>
    <r>
      <t>上記項目は電話・はがき・メール用のそれぞれで設定できること</t>
    </r>
    <r>
      <rPr>
        <sz val="10"/>
        <color auto="1"/>
        <rFont val="HG丸ｺﾞｼｯｸM-PRO"/>
      </rPr>
      <t>。</t>
    </r>
  </si>
  <si>
    <r>
      <t>既に貸出中の資料は返却予定日の</t>
    </r>
    <r>
      <rPr>
        <sz val="10"/>
        <color auto="1"/>
        <rFont val="HG丸ｺﾞｼｯｸM-PRO"/>
      </rPr>
      <t>昇順に貸出館毎に並ぶこと。延長処理を行った場合も同様であること。返却日降順、貸出日昇順、貸出日降順への並べ替えもできること。</t>
    </r>
    <rPh sb="15" eb="17">
      <t>ショウジュン</t>
    </rPh>
    <rPh sb="47" eb="49">
      <t>ヘンキャク</t>
    </rPh>
    <rPh sb="49" eb="50">
      <t>ビ</t>
    </rPh>
    <rPh sb="50" eb="52">
      <t>コウジュン</t>
    </rPh>
    <rPh sb="53" eb="56">
      <t>カシダシビ</t>
    </rPh>
    <rPh sb="56" eb="58">
      <t>ショウジュン</t>
    </rPh>
    <rPh sb="59" eb="62">
      <t>カシダシビ</t>
    </rPh>
    <rPh sb="62" eb="64">
      <t>コウジュン</t>
    </rPh>
    <rPh sb="66" eb="67">
      <t>ナラ</t>
    </rPh>
    <rPh sb="68" eb="69">
      <t>カ</t>
    </rPh>
    <phoneticPr fontId="45"/>
  </si>
  <si>
    <t>検索結果一覧で資料が在架かどうかわかること。</t>
    <rPh sb="0" eb="2">
      <t>ケンサク</t>
    </rPh>
    <rPh sb="2" eb="4">
      <t>ケッカ</t>
    </rPh>
    <rPh sb="4" eb="6">
      <t>イチラン</t>
    </rPh>
    <rPh sb="7" eb="9">
      <t>シリョウ</t>
    </rPh>
    <rPh sb="10" eb="12">
      <t>ザイカ</t>
    </rPh>
    <phoneticPr fontId="45"/>
  </si>
  <si>
    <t>予約状況一覧からシリーズ予約の設定・解除ができること、また確保順を変更できること。</t>
    <rPh sb="0" eb="2">
      <t>ヨヤク</t>
    </rPh>
    <rPh sb="2" eb="4">
      <t>ジョウキョウ</t>
    </rPh>
    <rPh sb="4" eb="6">
      <t>イチラン</t>
    </rPh>
    <rPh sb="12" eb="14">
      <t>ヨヤク</t>
    </rPh>
    <rPh sb="15" eb="17">
      <t>セッテイ</t>
    </rPh>
    <rPh sb="18" eb="20">
      <t>カイジョ</t>
    </rPh>
    <rPh sb="29" eb="31">
      <t>カクホ</t>
    </rPh>
    <rPh sb="31" eb="32">
      <t>ジュン</t>
    </rPh>
    <rPh sb="33" eb="35">
      <t>ヘンコウ</t>
    </rPh>
    <phoneticPr fontId="45"/>
  </si>
  <si>
    <t>出力館、出力日時、出力条件、利用券番号、利用者名、性別、生年月日、郵便番号、住所、電話番号、有効期限、在学・通勤区分、メールアドレス、最終利用日、発行回数、発行日、貸出数、予約数、確保数、予約取消数、リクエスト集、利用館、</t>
  </si>
  <si>
    <t>予約入力した後に連絡方法の電話番号やメールアドレス等が変更された場合、予約連絡時に参照する予約連絡先の電話番号やメールアドレス等も変更されること。</t>
    <rPh sb="0" eb="2">
      <t>ヨヤク</t>
    </rPh>
    <rPh sb="2" eb="4">
      <t>ニュウリョク</t>
    </rPh>
    <rPh sb="6" eb="7">
      <t>アト</t>
    </rPh>
    <rPh sb="8" eb="10">
      <t>レンラク</t>
    </rPh>
    <rPh sb="10" eb="12">
      <t>ホウホウ</t>
    </rPh>
    <rPh sb="13" eb="15">
      <t>デンワ</t>
    </rPh>
    <rPh sb="15" eb="17">
      <t>バンゴウ</t>
    </rPh>
    <rPh sb="25" eb="26">
      <t>トウ</t>
    </rPh>
    <rPh sb="27" eb="29">
      <t>ヘンコウ</t>
    </rPh>
    <rPh sb="32" eb="34">
      <t>バアイ</t>
    </rPh>
    <rPh sb="35" eb="37">
      <t>ヨヤク</t>
    </rPh>
    <rPh sb="37" eb="39">
      <t>レンラク</t>
    </rPh>
    <rPh sb="39" eb="40">
      <t>ジ</t>
    </rPh>
    <rPh sb="41" eb="43">
      <t>サンショウ</t>
    </rPh>
    <rPh sb="45" eb="47">
      <t>ヨヤク</t>
    </rPh>
    <rPh sb="47" eb="50">
      <t>レンラクサキ</t>
    </rPh>
    <rPh sb="51" eb="53">
      <t>デンワ</t>
    </rPh>
    <rPh sb="53" eb="55">
      <t>バンゴウ</t>
    </rPh>
    <rPh sb="63" eb="64">
      <t>トウ</t>
    </rPh>
    <rPh sb="65" eb="67">
      <t>ヘンコウ</t>
    </rPh>
    <phoneticPr fontId="45"/>
  </si>
  <si>
    <t>予約連絡方法が連絡不要やメール連絡の場合は、予約確保時点やメール送信時点で連絡日時や確保期限日が入力されること。</t>
    <rPh sb="0" eb="2">
      <t>ヨヤク</t>
    </rPh>
    <rPh sb="2" eb="4">
      <t>レンラク</t>
    </rPh>
    <rPh sb="4" eb="6">
      <t>ホウホウ</t>
    </rPh>
    <phoneticPr fontId="45"/>
  </si>
  <si>
    <t>予約回送票（他館受取の予約確保レシート）</t>
    <rPh sb="0" eb="2">
      <t>ヨヤク</t>
    </rPh>
    <rPh sb="2" eb="4">
      <t>カイソウ</t>
    </rPh>
    <rPh sb="4" eb="5">
      <t>ヒョウ</t>
    </rPh>
    <rPh sb="6" eb="7">
      <t>ホカ</t>
    </rPh>
    <rPh sb="7" eb="8">
      <t>カン</t>
    </rPh>
    <rPh sb="8" eb="10">
      <t>ウケトリ</t>
    </rPh>
    <rPh sb="11" eb="13">
      <t>ヨヤク</t>
    </rPh>
    <rPh sb="13" eb="15">
      <t>カクホ</t>
    </rPh>
    <phoneticPr fontId="45"/>
  </si>
  <si>
    <t>シリーズものの資料を予約した後、後から追加で新しい巻の予約を追加でき、確保順も指定できること。</t>
    <rPh sb="7" eb="9">
      <t>シリョウ</t>
    </rPh>
    <rPh sb="10" eb="12">
      <t>ヨヤク</t>
    </rPh>
    <rPh sb="14" eb="15">
      <t>アト</t>
    </rPh>
    <rPh sb="16" eb="17">
      <t>アト</t>
    </rPh>
    <rPh sb="19" eb="21">
      <t>ツイカ</t>
    </rPh>
    <rPh sb="22" eb="23">
      <t>アタラ</t>
    </rPh>
    <rPh sb="25" eb="26">
      <t>カン</t>
    </rPh>
    <rPh sb="27" eb="29">
      <t>ヨヤク</t>
    </rPh>
    <rPh sb="30" eb="32">
      <t>ツイカ</t>
    </rPh>
    <rPh sb="35" eb="37">
      <t>カクホ</t>
    </rPh>
    <rPh sb="37" eb="38">
      <t>ジュン</t>
    </rPh>
    <rPh sb="39" eb="41">
      <t>シテイ</t>
    </rPh>
    <phoneticPr fontId="45"/>
  </si>
  <si>
    <t>シリーズものの資料を予約した後、後からシリーズ予約を解除することができること（予約情報は残したままシリーズ予約機能だけを解除できること）。</t>
    <rPh sb="7" eb="9">
      <t>シリョウ</t>
    </rPh>
    <rPh sb="10" eb="12">
      <t>ヨヤク</t>
    </rPh>
    <rPh sb="14" eb="15">
      <t>アト</t>
    </rPh>
    <rPh sb="16" eb="17">
      <t>アト</t>
    </rPh>
    <rPh sb="23" eb="25">
      <t>ヨヤク</t>
    </rPh>
    <rPh sb="26" eb="28">
      <t>カイジョ</t>
    </rPh>
    <rPh sb="39" eb="41">
      <t>ヨヤク</t>
    </rPh>
    <rPh sb="41" eb="43">
      <t>ジョウホウ</t>
    </rPh>
    <rPh sb="44" eb="45">
      <t>ノコ</t>
    </rPh>
    <rPh sb="53" eb="55">
      <t>ヨヤク</t>
    </rPh>
    <rPh sb="55" eb="57">
      <t>キノウ</t>
    </rPh>
    <rPh sb="60" eb="62">
      <t>カイジョ</t>
    </rPh>
    <phoneticPr fontId="45"/>
  </si>
  <si>
    <t>出力条件、出力館、出力日時、返却館、資料番号、資料名、種別、移送先、所蔵館、排架場所、返却日時、コメント</t>
    <rPh sb="14" eb="16">
      <t>ヘンキャク</t>
    </rPh>
    <rPh sb="16" eb="17">
      <t>カン</t>
    </rPh>
    <rPh sb="18" eb="20">
      <t>シリョウ</t>
    </rPh>
    <rPh sb="20" eb="22">
      <t>バンゴウ</t>
    </rPh>
    <rPh sb="23" eb="25">
      <t>シリョウ</t>
    </rPh>
    <rPh sb="25" eb="26">
      <t>メイ</t>
    </rPh>
    <rPh sb="27" eb="29">
      <t>シュベツ</t>
    </rPh>
    <rPh sb="30" eb="32">
      <t>イソウ</t>
    </rPh>
    <rPh sb="32" eb="33">
      <t>サキ</t>
    </rPh>
    <rPh sb="34" eb="36">
      <t>ショゾウ</t>
    </rPh>
    <rPh sb="36" eb="37">
      <t>カン</t>
    </rPh>
    <rPh sb="40" eb="42">
      <t>バショ</t>
    </rPh>
    <rPh sb="43" eb="45">
      <t>ヘンキャク</t>
    </rPh>
    <rPh sb="45" eb="47">
      <t>ニチジ</t>
    </rPh>
    <phoneticPr fontId="45"/>
  </si>
  <si>
    <t>シリーズものの資料を予約した後、後から確保順を変更することができること。</t>
    <rPh sb="19" eb="21">
      <t>カクホ</t>
    </rPh>
    <rPh sb="21" eb="22">
      <t>ジュン</t>
    </rPh>
    <rPh sb="23" eb="25">
      <t>ヘンコウ</t>
    </rPh>
    <phoneticPr fontId="45"/>
  </si>
  <si>
    <t>貸出冊数、利用者数、返却冊数、予約件数について、当日の累計が館毎に端末で確認でき、一覧できること。</t>
    <rPh sb="0" eb="2">
      <t>カシダシ</t>
    </rPh>
    <rPh sb="2" eb="3">
      <t>サツ</t>
    </rPh>
    <rPh sb="3" eb="4">
      <t>スウ</t>
    </rPh>
    <rPh sb="5" eb="8">
      <t>リヨウシャ</t>
    </rPh>
    <rPh sb="8" eb="9">
      <t>スウ</t>
    </rPh>
    <rPh sb="10" eb="12">
      <t>ヘンキャク</t>
    </rPh>
    <rPh sb="12" eb="13">
      <t>サツ</t>
    </rPh>
    <rPh sb="13" eb="14">
      <t>スウ</t>
    </rPh>
    <rPh sb="15" eb="17">
      <t>ヨヤク</t>
    </rPh>
    <rPh sb="17" eb="19">
      <t>ケンスウ</t>
    </rPh>
    <rPh sb="24" eb="26">
      <t>トウジツ</t>
    </rPh>
    <rPh sb="27" eb="29">
      <t>ルイケイ</t>
    </rPh>
    <rPh sb="30" eb="32">
      <t>カンゴト</t>
    </rPh>
    <rPh sb="33" eb="35">
      <t>タンマツ</t>
    </rPh>
    <rPh sb="36" eb="38">
      <t>カクニン</t>
    </rPh>
    <rPh sb="41" eb="43">
      <t>イチラン</t>
    </rPh>
    <phoneticPr fontId="45"/>
  </si>
  <si>
    <r>
      <t>グループ</t>
    </r>
    <r>
      <rPr>
        <sz val="10"/>
        <color auto="1"/>
        <rFont val="HG丸ｺﾞｼｯｸM-PRO"/>
      </rPr>
      <t>予約</t>
    </r>
    <rPh sb="4" eb="6">
      <t>ヨヤク</t>
    </rPh>
    <phoneticPr fontId="45"/>
  </si>
  <si>
    <t>・予約者一覧</t>
  </si>
  <si>
    <t>予約繰下期間の設定</t>
    <rPh sb="0" eb="2">
      <t>ヨヤク</t>
    </rPh>
    <rPh sb="2" eb="3">
      <t>ク</t>
    </rPh>
    <rPh sb="3" eb="4">
      <t>サ</t>
    </rPh>
    <rPh sb="4" eb="6">
      <t>キカン</t>
    </rPh>
    <rPh sb="7" eb="9">
      <t>セッテイ</t>
    </rPh>
    <phoneticPr fontId="45"/>
  </si>
  <si>
    <t>リモートメンテナンスが可能なシステムであること。</t>
    <rPh sb="11" eb="13">
      <t>カノウ</t>
    </rPh>
    <phoneticPr fontId="45"/>
  </si>
  <si>
    <t>登録した資料のリストをエクセルで出力できること。</t>
    <rPh sb="0" eb="2">
      <t>トウロク</t>
    </rPh>
    <rPh sb="4" eb="6">
      <t>シリョウ</t>
    </rPh>
    <rPh sb="16" eb="18">
      <t>シュツリョク</t>
    </rPh>
    <phoneticPr fontId="45"/>
  </si>
  <si>
    <t>予約画面で所蔵状況、発注状況、相互貸借状況、予約状況の一覧が確認できること。</t>
    <rPh sb="0" eb="2">
      <t>ヨヤク</t>
    </rPh>
    <rPh sb="2" eb="4">
      <t>ガメン</t>
    </rPh>
    <rPh sb="5" eb="7">
      <t>ショゾウ</t>
    </rPh>
    <rPh sb="7" eb="9">
      <t>ジョウキョウ</t>
    </rPh>
    <rPh sb="10" eb="12">
      <t>ハッチュウ</t>
    </rPh>
    <rPh sb="12" eb="14">
      <t>ジョウキョウ</t>
    </rPh>
    <rPh sb="15" eb="17">
      <t>ソウゴ</t>
    </rPh>
    <rPh sb="17" eb="19">
      <t>タイシャク</t>
    </rPh>
    <rPh sb="19" eb="21">
      <t>ジョウキョウ</t>
    </rPh>
    <rPh sb="22" eb="24">
      <t>ヨヤク</t>
    </rPh>
    <rPh sb="24" eb="26">
      <t>ジョウキョウ</t>
    </rPh>
    <rPh sb="27" eb="29">
      <t>イチラン</t>
    </rPh>
    <rPh sb="30" eb="32">
      <t>カクニン</t>
    </rPh>
    <phoneticPr fontId="45"/>
  </si>
  <si>
    <t>相互貸借の返却本については、相互貸借本返却レシートが出力され、アラームや画面表示で確認できること。レシートのレイアウトについては、打ち合わせ時に柔軟に対応すること。</t>
    <rPh sb="38" eb="40">
      <t>ヒョウジ</t>
    </rPh>
    <phoneticPr fontId="45"/>
  </si>
  <si>
    <t>検索結果一覧から資料を複数ピックアップして予約処理が行えること。</t>
    <rPh sb="0" eb="2">
      <t>ケンサク</t>
    </rPh>
    <rPh sb="2" eb="4">
      <t>ケッカ</t>
    </rPh>
    <rPh sb="4" eb="6">
      <t>イチラン</t>
    </rPh>
    <rPh sb="8" eb="10">
      <t>シリョウ</t>
    </rPh>
    <rPh sb="11" eb="13">
      <t>フクスウ</t>
    </rPh>
    <rPh sb="21" eb="23">
      <t>ヨヤク</t>
    </rPh>
    <rPh sb="23" eb="25">
      <t>ショリ</t>
    </rPh>
    <rPh sb="26" eb="27">
      <t>オコナ</t>
    </rPh>
    <phoneticPr fontId="45"/>
  </si>
  <si>
    <t>個々の予約がいずれの方法（窓口・館内OPAC・WEB-OPAC・スマホ・携帯等）により登録されたのかを、予約画面で容易に確認できること。</t>
  </si>
  <si>
    <t>初心者に配慮した画面の表示ガイドがあること。</t>
    <rPh sb="0" eb="3">
      <t>ショシンシャ</t>
    </rPh>
    <rPh sb="4" eb="6">
      <t>ハイリョ</t>
    </rPh>
    <rPh sb="8" eb="10">
      <t>ガメン</t>
    </rPh>
    <rPh sb="11" eb="13">
      <t>ヒョウジ</t>
    </rPh>
    <phoneticPr fontId="45"/>
  </si>
  <si>
    <t>区分のほか、下記項目が登録できること
①資料コード　②受入日　③排架日　④別置記号　⑤請求記号　⑥発注指定フラグ入力域　⑦受入価格　⑧貸出許可日（年月日）⑨特別状況期間（展示設定期間）⑩OPAC備考（任意の文言の入力ができること）⑪不明発生日（年月日）⑫不明回数（回数）⑬除籍日（年月日）⑭出版年月</t>
    <rPh sb="0" eb="2">
      <t>クブン</t>
    </rPh>
    <rPh sb="6" eb="8">
      <t>カキ</t>
    </rPh>
    <rPh sb="8" eb="10">
      <t>コウモク</t>
    </rPh>
    <rPh sb="11" eb="13">
      <t>トウロク</t>
    </rPh>
    <rPh sb="20" eb="22">
      <t>シリョウ</t>
    </rPh>
    <rPh sb="27" eb="30">
      <t>ウケイレビ</t>
    </rPh>
    <rPh sb="32" eb="34">
      <t>ハイカ</t>
    </rPh>
    <rPh sb="34" eb="35">
      <t>ヒ</t>
    </rPh>
    <rPh sb="37" eb="38">
      <t>ベツ</t>
    </rPh>
    <rPh sb="38" eb="39">
      <t>オ</t>
    </rPh>
    <rPh sb="39" eb="41">
      <t>キゴウ</t>
    </rPh>
    <rPh sb="43" eb="45">
      <t>セイキュウ</t>
    </rPh>
    <rPh sb="45" eb="47">
      <t>キゴウ</t>
    </rPh>
    <rPh sb="49" eb="51">
      <t>ハッチュウ</t>
    </rPh>
    <rPh sb="51" eb="53">
      <t>シテイ</t>
    </rPh>
    <rPh sb="56" eb="58">
      <t>ニュウリョク</t>
    </rPh>
    <rPh sb="58" eb="59">
      <t>イキ</t>
    </rPh>
    <rPh sb="145" eb="147">
      <t>シュッパン</t>
    </rPh>
    <rPh sb="147" eb="149">
      <t>ネンゲツ</t>
    </rPh>
    <phoneticPr fontId="45"/>
  </si>
  <si>
    <t>配送処理</t>
    <rPh sb="0" eb="2">
      <t>ハイソウ</t>
    </rPh>
    <rPh sb="2" eb="4">
      <t>ショリ</t>
    </rPh>
    <phoneticPr fontId="45"/>
  </si>
  <si>
    <t>予約依頼の確認画面では、一覧の内容をA4用紙に出力することができ、書架から当該資料を探すのに必要な項目の情報が出力されていること。</t>
    <rPh sb="0" eb="2">
      <t>ヨヤク</t>
    </rPh>
    <rPh sb="2" eb="4">
      <t>イライ</t>
    </rPh>
    <rPh sb="5" eb="7">
      <t>カクニン</t>
    </rPh>
    <rPh sb="7" eb="9">
      <t>ガメン</t>
    </rPh>
    <rPh sb="12" eb="14">
      <t>イチラン</t>
    </rPh>
    <rPh sb="15" eb="17">
      <t>ナイヨウ</t>
    </rPh>
    <rPh sb="20" eb="22">
      <t>ヨウシ</t>
    </rPh>
    <rPh sb="23" eb="25">
      <t>シュツリョク</t>
    </rPh>
    <rPh sb="33" eb="35">
      <t>ショカ</t>
    </rPh>
    <rPh sb="37" eb="39">
      <t>トウガイ</t>
    </rPh>
    <rPh sb="39" eb="41">
      <t>シリョウ</t>
    </rPh>
    <rPh sb="42" eb="43">
      <t>サガ</t>
    </rPh>
    <rPh sb="46" eb="48">
      <t>ヒツヨウ</t>
    </rPh>
    <rPh sb="49" eb="51">
      <t>コウモク</t>
    </rPh>
    <rPh sb="52" eb="54">
      <t>ジョウホウ</t>
    </rPh>
    <rPh sb="55" eb="57">
      <t>シュツリョク</t>
    </rPh>
    <phoneticPr fontId="45"/>
  </si>
  <si>
    <t>予約依頼の確認画面では、各資料毎にレシートを出力することができ、書架から当該資料を探すのに必要な項目の情報が出力されていること。</t>
    <rPh sb="0" eb="2">
      <t>ヨヤク</t>
    </rPh>
    <rPh sb="2" eb="4">
      <t>イライ</t>
    </rPh>
    <rPh sb="5" eb="7">
      <t>カクニン</t>
    </rPh>
    <rPh sb="7" eb="9">
      <t>ガメン</t>
    </rPh>
    <rPh sb="12" eb="13">
      <t>カク</t>
    </rPh>
    <rPh sb="13" eb="15">
      <t>シリョウ</t>
    </rPh>
    <rPh sb="15" eb="16">
      <t>ゴト</t>
    </rPh>
    <rPh sb="22" eb="24">
      <t>シュツリョク</t>
    </rPh>
    <rPh sb="32" eb="34">
      <t>ショカ</t>
    </rPh>
    <rPh sb="36" eb="38">
      <t>トウガイ</t>
    </rPh>
    <rPh sb="38" eb="40">
      <t>シリョウ</t>
    </rPh>
    <rPh sb="41" eb="42">
      <t>サガ</t>
    </rPh>
    <rPh sb="45" eb="47">
      <t>ヒツヨウ</t>
    </rPh>
    <rPh sb="48" eb="50">
      <t>コウモク</t>
    </rPh>
    <rPh sb="51" eb="53">
      <t>ジョウホウ</t>
    </rPh>
    <rPh sb="54" eb="56">
      <t>シュツリョク</t>
    </rPh>
    <phoneticPr fontId="45"/>
  </si>
  <si>
    <t>カラーユニバーサルデザインマーク（CUDマーク）認定を受けたデザインを選択できること。</t>
    <rPh sb="24" eb="26">
      <t>ニンテイ</t>
    </rPh>
    <rPh sb="27" eb="28">
      <t>ウ</t>
    </rPh>
    <rPh sb="35" eb="37">
      <t>センタク</t>
    </rPh>
    <phoneticPr fontId="45"/>
  </si>
  <si>
    <r>
      <t>レファレンス業務を管理できる画面があり、</t>
    </r>
    <r>
      <rPr>
        <sz val="10"/>
        <color auto="1"/>
        <rFont val="HG丸ｺﾞｼｯｸM-PRO"/>
      </rPr>
      <t>新規登録・修正・削除することができること。全業務端末から照会ができること。
レファレンス記録を一元管理し全端末で情報を共有するためのデータベースであること。</t>
    </r>
    <rPh sb="6" eb="8">
      <t>ギョウム</t>
    </rPh>
    <rPh sb="9" eb="11">
      <t>カンリ</t>
    </rPh>
    <rPh sb="14" eb="16">
      <t>ガメン</t>
    </rPh>
    <rPh sb="20" eb="22">
      <t>シンキ</t>
    </rPh>
    <rPh sb="22" eb="24">
      <t>トウロク</t>
    </rPh>
    <rPh sb="25" eb="27">
      <t>シュウセイ</t>
    </rPh>
    <rPh sb="28" eb="30">
      <t>サクジョ</t>
    </rPh>
    <rPh sb="41" eb="42">
      <t>ゼン</t>
    </rPh>
    <rPh sb="42" eb="44">
      <t>ギョウム</t>
    </rPh>
    <rPh sb="44" eb="46">
      <t>タンマツ</t>
    </rPh>
    <rPh sb="48" eb="50">
      <t>ショウカイ</t>
    </rPh>
    <rPh sb="64" eb="66">
      <t>キロク</t>
    </rPh>
    <rPh sb="67" eb="69">
      <t>イチゲン</t>
    </rPh>
    <rPh sb="69" eb="71">
      <t>カンリ</t>
    </rPh>
    <rPh sb="72" eb="73">
      <t>ゼン</t>
    </rPh>
    <rPh sb="73" eb="75">
      <t>タンマツ</t>
    </rPh>
    <rPh sb="76" eb="78">
      <t>ジョウホウ</t>
    </rPh>
    <rPh sb="79" eb="81">
      <t>キョウユウ</t>
    </rPh>
    <phoneticPr fontId="45"/>
  </si>
  <si>
    <t>予約申込画面でパスワード未登録の場合は、そこからパスワード登録画面へリンクできること。</t>
    <rPh sb="0" eb="2">
      <t>ヨヤク</t>
    </rPh>
    <rPh sb="2" eb="4">
      <t>モウシコミ</t>
    </rPh>
    <rPh sb="4" eb="6">
      <t>ガメン</t>
    </rPh>
    <rPh sb="12" eb="15">
      <t>ミトウロク</t>
    </rPh>
    <rPh sb="16" eb="18">
      <t>バアイ</t>
    </rPh>
    <rPh sb="29" eb="31">
      <t>トウロク</t>
    </rPh>
    <rPh sb="31" eb="33">
      <t>ガメン</t>
    </rPh>
    <phoneticPr fontId="45"/>
  </si>
  <si>
    <t>エラーで送信できなかったメールの情報をファイル出力できること。</t>
    <rPh sb="4" eb="6">
      <t>ソウシン</t>
    </rPh>
    <rPh sb="16" eb="18">
      <t>ジョウホウ</t>
    </rPh>
    <rPh sb="23" eb="25">
      <t>シュツリョク</t>
    </rPh>
    <phoneticPr fontId="45"/>
  </si>
  <si>
    <t>利用者区分毎・資料種別毎・館毎に設定されている制限冊数のチェックがかかること。</t>
    <rPh sb="2" eb="3">
      <t>しゃ</t>
    </rPh>
    <rPh sb="3" eb="5">
      <t>くぶん</t>
    </rPh>
    <phoneticPr fontId="45" type="Hiragana"/>
  </si>
  <si>
    <r>
      <t>仮書誌から相互貸借書誌を作成することができ、</t>
    </r>
    <r>
      <rPr>
        <sz val="10"/>
        <color auto="1"/>
        <rFont val="HG丸ｺﾞｼｯｸM-PRO"/>
      </rPr>
      <t>予約情報を引き継げること。</t>
    </r>
    <rPh sb="12" eb="14">
      <t>サクセイ</t>
    </rPh>
    <phoneticPr fontId="45"/>
  </si>
  <si>
    <t>HF帯（周波数13.56MHz）のICタグに対応していること。</t>
  </si>
  <si>
    <t>予約入力時に利用者を呼び出した際、受取館や連絡方法について、利用者毎のデフォルト設定が初期表示されること。変更することも可能なこと。</t>
    <rPh sb="2" eb="4">
      <t>ニュウリョク</t>
    </rPh>
    <rPh sb="4" eb="5">
      <t>ジ</t>
    </rPh>
    <rPh sb="17" eb="18">
      <t>ウ</t>
    </rPh>
    <rPh sb="18" eb="19">
      <t>ト</t>
    </rPh>
    <rPh sb="19" eb="20">
      <t>カン</t>
    </rPh>
    <rPh sb="21" eb="23">
      <t>レンラク</t>
    </rPh>
    <rPh sb="23" eb="25">
      <t>ホウホウ</t>
    </rPh>
    <rPh sb="33" eb="34">
      <t>ゴト</t>
    </rPh>
    <rPh sb="40" eb="42">
      <t>セッテイ</t>
    </rPh>
    <rPh sb="43" eb="45">
      <t>ショキ</t>
    </rPh>
    <rPh sb="45" eb="47">
      <t>ヒョウジ</t>
    </rPh>
    <rPh sb="53" eb="55">
      <t>ヘンコウ</t>
    </rPh>
    <rPh sb="60" eb="62">
      <t>カノウ</t>
    </rPh>
    <phoneticPr fontId="45"/>
  </si>
  <si>
    <t>発注画面から容易に予約状況（予約件数、予約者一覧、予約日、受取館、確保状況等）を参照できること。</t>
    <rPh sb="2" eb="4">
      <t>ガメン</t>
    </rPh>
    <rPh sb="6" eb="8">
      <t>ヨウイ</t>
    </rPh>
    <phoneticPr fontId="45"/>
  </si>
  <si>
    <t>洋書データ（LCMARC）の取り込みができること。</t>
  </si>
  <si>
    <t>すべての検索項目において、掛け合わせ（AND・OR・NOT）検索ができ、同一項目同士も掛け合わせ検索ができること。</t>
  </si>
  <si>
    <t>上記画面は対象毎に見やすくわかりやすいデザインとなっていること。</t>
    <rPh sb="0" eb="2">
      <t>ジョウキ</t>
    </rPh>
    <rPh sb="2" eb="4">
      <t>ガメン</t>
    </rPh>
    <rPh sb="5" eb="7">
      <t>タイショウ</t>
    </rPh>
    <rPh sb="7" eb="8">
      <t>ゴト</t>
    </rPh>
    <rPh sb="9" eb="10">
      <t>ミ</t>
    </rPh>
    <phoneticPr fontId="45"/>
  </si>
  <si>
    <t>利用者バーコード（任意及び既存利用者の両方）が作成できること。クラスごとの利用者バーコード一覧が出力できること。</t>
    <rPh sb="0" eb="3">
      <t>リヨウシャ</t>
    </rPh>
    <rPh sb="15" eb="18">
      <t>リヨウシャ</t>
    </rPh>
    <rPh sb="37" eb="40">
      <t>リヨウシャ</t>
    </rPh>
    <rPh sb="45" eb="47">
      <t>イチラン</t>
    </rPh>
    <rPh sb="48" eb="50">
      <t>シュツリョク</t>
    </rPh>
    <phoneticPr fontId="45"/>
  </si>
  <si>
    <t>巻号一覧では、発行年月で絞り込みができること。</t>
    <rPh sb="0" eb="2">
      <t>カンゴウ</t>
    </rPh>
    <rPh sb="2" eb="4">
      <t>イチラン</t>
    </rPh>
    <rPh sb="7" eb="9">
      <t>ハッコウ</t>
    </rPh>
    <rPh sb="9" eb="11">
      <t>ネンゲツ</t>
    </rPh>
    <rPh sb="12" eb="13">
      <t>シボ</t>
    </rPh>
    <rPh sb="14" eb="15">
      <t>コ</t>
    </rPh>
    <phoneticPr fontId="45"/>
  </si>
  <si>
    <t>利用統計（年報）-貸出資料細目</t>
    <rPh sb="0" eb="2">
      <t>リヨウ</t>
    </rPh>
    <rPh sb="2" eb="4">
      <t>トウケイ</t>
    </rPh>
    <rPh sb="5" eb="7">
      <t>ネンポウ</t>
    </rPh>
    <rPh sb="9" eb="11">
      <t>カシダシ</t>
    </rPh>
    <rPh sb="11" eb="13">
      <t>シリョウ</t>
    </rPh>
    <rPh sb="13" eb="15">
      <t>サイモク</t>
    </rPh>
    <phoneticPr fontId="45"/>
  </si>
  <si>
    <t>パスワード登録・再発行は、OPAC画面上からでも可能であり、その際本人確認として、利用者コード・氏名・生年月日・電話番号等を入力し、認証を行うこと。</t>
    <rPh sb="8" eb="11">
      <t>サイハッコウ</t>
    </rPh>
    <phoneticPr fontId="45"/>
  </si>
  <si>
    <t>同義語検索ができること。同義語のデータは既存のものがあり、追加・修正・削除することも可能なこと。</t>
    <rPh sb="0" eb="3">
      <t>ドウギゴ</t>
    </rPh>
    <rPh sb="3" eb="5">
      <t>ケンサク</t>
    </rPh>
    <rPh sb="12" eb="15">
      <t>ドウギゴ</t>
    </rPh>
    <rPh sb="20" eb="22">
      <t>キソン</t>
    </rPh>
    <rPh sb="29" eb="31">
      <t>ツイカ</t>
    </rPh>
    <rPh sb="32" eb="34">
      <t>シュウセイ</t>
    </rPh>
    <rPh sb="35" eb="37">
      <t>サクジョ</t>
    </rPh>
    <rPh sb="42" eb="44">
      <t>カノウ</t>
    </rPh>
    <phoneticPr fontId="45"/>
  </si>
  <si>
    <t>検索後に、その詳細結果が表示できること。</t>
  </si>
  <si>
    <t>検索結果詳細の書誌情報は、初期表示時には基本項目を表示し、リンクをクリックすることで、内容などの詳細な書誌事項が表示されること。</t>
    <rPh sb="0" eb="2">
      <t>ケンサク</t>
    </rPh>
    <rPh sb="2" eb="4">
      <t>ケッカ</t>
    </rPh>
    <rPh sb="4" eb="6">
      <t>ショウサイ</t>
    </rPh>
    <rPh sb="7" eb="9">
      <t>ショシ</t>
    </rPh>
    <rPh sb="9" eb="11">
      <t>ジョウホウ</t>
    </rPh>
    <rPh sb="13" eb="15">
      <t>ショキ</t>
    </rPh>
    <rPh sb="15" eb="17">
      <t>ヒョウジ</t>
    </rPh>
    <rPh sb="17" eb="18">
      <t>ジ</t>
    </rPh>
    <rPh sb="20" eb="22">
      <t>キホン</t>
    </rPh>
    <rPh sb="22" eb="24">
      <t>コウモク</t>
    </rPh>
    <rPh sb="25" eb="27">
      <t>ヒョウジ</t>
    </rPh>
    <rPh sb="43" eb="45">
      <t>ナイヨウ</t>
    </rPh>
    <rPh sb="48" eb="50">
      <t>ショウサイ</t>
    </rPh>
    <rPh sb="51" eb="53">
      <t>ショシ</t>
    </rPh>
    <rPh sb="53" eb="55">
      <t>ジコウ</t>
    </rPh>
    <rPh sb="56" eb="58">
      <t>ヒョウジ</t>
    </rPh>
    <phoneticPr fontId="45"/>
  </si>
  <si>
    <r>
      <t>検索結果詳細画面において、書誌番号・利用可能数・所蔵数（全館所蔵数）・予約数（全館予約数）・</t>
    </r>
    <r>
      <rPr>
        <sz val="10"/>
        <color auto="1"/>
        <rFont val="HG丸ｺﾞｼｯｸM-PRO"/>
      </rPr>
      <t>発注数（全館発注数）等が表示できること。</t>
    </r>
  </si>
  <si>
    <t>アップロード時にサーバの閲覧規則に沿って返却期限日を取得するかどうかの選択を行えること。</t>
    <rPh sb="6" eb="7">
      <t>ジ</t>
    </rPh>
    <rPh sb="12" eb="14">
      <t>エツラン</t>
    </rPh>
    <rPh sb="14" eb="16">
      <t>キソク</t>
    </rPh>
    <rPh sb="17" eb="18">
      <t>ソ</t>
    </rPh>
    <rPh sb="20" eb="22">
      <t>ヘンキャク</t>
    </rPh>
    <rPh sb="22" eb="25">
      <t>キゲンビ</t>
    </rPh>
    <rPh sb="26" eb="28">
      <t>シュトク</t>
    </rPh>
    <rPh sb="35" eb="37">
      <t>センタク</t>
    </rPh>
    <rPh sb="38" eb="39">
      <t>オコナ</t>
    </rPh>
    <phoneticPr fontId="45"/>
  </si>
  <si>
    <t>・市立図書館から借り受けた冊数</t>
    <rPh sb="1" eb="3">
      <t>シリツ</t>
    </rPh>
    <rPh sb="3" eb="6">
      <t>トショカン</t>
    </rPh>
    <rPh sb="8" eb="9">
      <t>カ</t>
    </rPh>
    <rPh sb="10" eb="11">
      <t>ウ</t>
    </rPh>
    <rPh sb="13" eb="15">
      <t>サッスウ</t>
    </rPh>
    <phoneticPr fontId="45"/>
  </si>
  <si>
    <t>資料検索を行った後、その資料に対して「予約」「受入」「ローカルデータ変更」の各業務へ引き継ぐ事ができ、処理終了後は資料検索に戻って継続処理ができること。</t>
    <rPh sb="23" eb="25">
      <t>ウケイレ</t>
    </rPh>
    <rPh sb="53" eb="56">
      <t>シュウリョウゴ</t>
    </rPh>
    <phoneticPr fontId="45"/>
  </si>
  <si>
    <t>言語区分</t>
    <rPh sb="0" eb="2">
      <t>ゲンゴ</t>
    </rPh>
    <rPh sb="2" eb="4">
      <t>クブン</t>
    </rPh>
    <phoneticPr fontId="45"/>
  </si>
  <si>
    <t>利用者に対するメッセージは、定型語、自由入力どちらでも可能なこと。</t>
    <rPh sb="0" eb="3">
      <t>リヨウシャ</t>
    </rPh>
    <rPh sb="4" eb="5">
      <t>タイ</t>
    </rPh>
    <rPh sb="14" eb="16">
      <t>テイケイ</t>
    </rPh>
    <rPh sb="16" eb="17">
      <t>ゴ</t>
    </rPh>
    <rPh sb="18" eb="20">
      <t>ジユウ</t>
    </rPh>
    <rPh sb="20" eb="22">
      <t>ニュウリョク</t>
    </rPh>
    <rPh sb="27" eb="29">
      <t>カノウ</t>
    </rPh>
    <phoneticPr fontId="45"/>
  </si>
  <si>
    <t>書誌の言語区分が複数登録できること。</t>
    <rPh sb="0" eb="2">
      <t>ショシ</t>
    </rPh>
    <rPh sb="3" eb="5">
      <t>ゲンゴ</t>
    </rPh>
    <rPh sb="5" eb="7">
      <t>クブン</t>
    </rPh>
    <rPh sb="8" eb="10">
      <t>フクスウ</t>
    </rPh>
    <rPh sb="10" eb="12">
      <t>トウロク</t>
    </rPh>
    <phoneticPr fontId="45"/>
  </si>
  <si>
    <t>利用者登録・修正の項目入力途中で、他業務を別画面で開くことが可能なこと。</t>
    <rPh sb="0" eb="3">
      <t>リヨウシャ</t>
    </rPh>
    <rPh sb="3" eb="5">
      <t>トウロク</t>
    </rPh>
    <rPh sb="6" eb="8">
      <t>シュウセイ</t>
    </rPh>
    <rPh sb="9" eb="11">
      <t>コウモク</t>
    </rPh>
    <rPh sb="11" eb="13">
      <t>ニュウリョク</t>
    </rPh>
    <rPh sb="13" eb="15">
      <t>トチュウ</t>
    </rPh>
    <rPh sb="17" eb="18">
      <t>タ</t>
    </rPh>
    <rPh sb="18" eb="20">
      <t>ギョウム</t>
    </rPh>
    <rPh sb="21" eb="22">
      <t>ベツ</t>
    </rPh>
    <rPh sb="22" eb="24">
      <t>ガメン</t>
    </rPh>
    <rPh sb="25" eb="26">
      <t>ヒラ</t>
    </rPh>
    <rPh sb="30" eb="32">
      <t>カノウ</t>
    </rPh>
    <phoneticPr fontId="45"/>
  </si>
  <si>
    <t>統合元の書誌を削除するか残すかは都度選択できること。</t>
    <rPh sb="0" eb="2">
      <t>トウゴウ</t>
    </rPh>
    <rPh sb="2" eb="3">
      <t>モト</t>
    </rPh>
    <rPh sb="4" eb="6">
      <t>ショシ</t>
    </rPh>
    <rPh sb="7" eb="9">
      <t>サクジョ</t>
    </rPh>
    <rPh sb="12" eb="13">
      <t>ノコ</t>
    </rPh>
    <rPh sb="16" eb="18">
      <t>ツド</t>
    </rPh>
    <rPh sb="18" eb="20">
      <t>センタク</t>
    </rPh>
    <phoneticPr fontId="45"/>
  </si>
  <si>
    <t>上記メッセージを貸出／返却画面で表示できること。表示しない設定も可能なこと。</t>
    <rPh sb="0" eb="2">
      <t>ジョウキ</t>
    </rPh>
    <rPh sb="8" eb="10">
      <t>カシダシ</t>
    </rPh>
    <rPh sb="11" eb="13">
      <t>ヘンキャク</t>
    </rPh>
    <rPh sb="13" eb="15">
      <t>ガメン</t>
    </rPh>
    <rPh sb="16" eb="18">
      <t>ヒョウジ</t>
    </rPh>
    <rPh sb="24" eb="26">
      <t>ヒョウジ</t>
    </rPh>
    <rPh sb="29" eb="31">
      <t>セッテイ</t>
    </rPh>
    <rPh sb="32" eb="34">
      <t>カノウ</t>
    </rPh>
    <phoneticPr fontId="45"/>
  </si>
  <si>
    <t>相互貸借資料のデータが管理できること。</t>
    <rPh sb="0" eb="2">
      <t>ソウゴ</t>
    </rPh>
    <rPh sb="2" eb="4">
      <t>タイシャク</t>
    </rPh>
    <rPh sb="4" eb="6">
      <t>シリョウ</t>
    </rPh>
    <rPh sb="11" eb="13">
      <t>カンリ</t>
    </rPh>
    <phoneticPr fontId="45"/>
  </si>
  <si>
    <t>区分</t>
    <rPh sb="0" eb="2">
      <t>クブン</t>
    </rPh>
    <phoneticPr fontId="45"/>
  </si>
  <si>
    <t>漢字形から分かち形を自動生成して分かち形からカナ形を自動生成すること。</t>
    <rPh sb="0" eb="3">
      <t>カンジケイ</t>
    </rPh>
    <rPh sb="5" eb="6">
      <t>ワ</t>
    </rPh>
    <rPh sb="8" eb="9">
      <t>カタチ</t>
    </rPh>
    <rPh sb="10" eb="12">
      <t>ジドウ</t>
    </rPh>
    <rPh sb="12" eb="14">
      <t>セイセイ</t>
    </rPh>
    <rPh sb="16" eb="17">
      <t>ワ</t>
    </rPh>
    <rPh sb="19" eb="20">
      <t>ケイ</t>
    </rPh>
    <rPh sb="24" eb="25">
      <t>ケイ</t>
    </rPh>
    <rPh sb="26" eb="28">
      <t>ジドウ</t>
    </rPh>
    <rPh sb="28" eb="30">
      <t>セイセイ</t>
    </rPh>
    <phoneticPr fontId="45"/>
  </si>
  <si>
    <t>出力条件、出力館、出力日時、受入館、受入区分、除籍区分、蔵書数、移籍元館、移動先、資料区分、NDC分類、合計</t>
    <rPh sb="14" eb="16">
      <t>ウケイレ</t>
    </rPh>
    <rPh sb="16" eb="17">
      <t>カン</t>
    </rPh>
    <rPh sb="18" eb="20">
      <t>ウケイレ</t>
    </rPh>
    <rPh sb="20" eb="22">
      <t>クブン</t>
    </rPh>
    <rPh sb="23" eb="25">
      <t>ジョセキ</t>
    </rPh>
    <rPh sb="25" eb="27">
      <t>クブン</t>
    </rPh>
    <rPh sb="28" eb="30">
      <t>ゾウショ</t>
    </rPh>
    <rPh sb="30" eb="31">
      <t>スウ</t>
    </rPh>
    <rPh sb="32" eb="34">
      <t>イセキ</t>
    </rPh>
    <rPh sb="34" eb="35">
      <t>モト</t>
    </rPh>
    <rPh sb="35" eb="36">
      <t>カン</t>
    </rPh>
    <rPh sb="37" eb="39">
      <t>イドウ</t>
    </rPh>
    <rPh sb="39" eb="40">
      <t>サキ</t>
    </rPh>
    <rPh sb="41" eb="43">
      <t>シリョウ</t>
    </rPh>
    <rPh sb="43" eb="45">
      <t>クブン</t>
    </rPh>
    <rPh sb="49" eb="51">
      <t>ブンルイ</t>
    </rPh>
    <rPh sb="52" eb="54">
      <t>ゴウケイ</t>
    </rPh>
    <phoneticPr fontId="45"/>
  </si>
  <si>
    <t>オーディオブック</t>
  </si>
  <si>
    <t>複数館で同一の書誌に発注入力する場合、同一画面で館を選択して発注することができること。（１館ずつ入力する必要がないこと）</t>
    <rPh sb="0" eb="2">
      <t>フクスウ</t>
    </rPh>
    <rPh sb="2" eb="3">
      <t>カン</t>
    </rPh>
    <rPh sb="4" eb="6">
      <t>ドウイツ</t>
    </rPh>
    <rPh sb="7" eb="9">
      <t>ショシ</t>
    </rPh>
    <rPh sb="10" eb="12">
      <t>ハッチュウ</t>
    </rPh>
    <rPh sb="12" eb="14">
      <t>ニュウリョク</t>
    </rPh>
    <rPh sb="16" eb="18">
      <t>バアイ</t>
    </rPh>
    <rPh sb="19" eb="21">
      <t>ドウイツ</t>
    </rPh>
    <rPh sb="21" eb="23">
      <t>ガメン</t>
    </rPh>
    <rPh sb="24" eb="25">
      <t>カン</t>
    </rPh>
    <rPh sb="26" eb="28">
      <t>センタク</t>
    </rPh>
    <rPh sb="30" eb="32">
      <t>ハッチュウ</t>
    </rPh>
    <rPh sb="45" eb="46">
      <t>カン</t>
    </rPh>
    <rPh sb="48" eb="50">
      <t>ニュウリョク</t>
    </rPh>
    <rPh sb="52" eb="54">
      <t>ヒツヨウ</t>
    </rPh>
    <phoneticPr fontId="45"/>
  </si>
  <si>
    <t>図書館(分館などのデータ）の追加・削除が任意に行えること。</t>
    <rPh sb="0" eb="3">
      <t>トショカン</t>
    </rPh>
    <rPh sb="4" eb="6">
      <t>ブンカン</t>
    </rPh>
    <rPh sb="14" eb="16">
      <t>ツイカ</t>
    </rPh>
    <rPh sb="17" eb="19">
      <t>サクジョ</t>
    </rPh>
    <rPh sb="20" eb="22">
      <t>ニンイ</t>
    </rPh>
    <rPh sb="23" eb="24">
      <t>オコナ</t>
    </rPh>
    <phoneticPr fontId="45"/>
  </si>
  <si>
    <t>雑誌はタイトル別に刊行サイクル情報と受入情報を管理すること。</t>
    <rPh sb="0" eb="2">
      <t>ザッシ</t>
    </rPh>
    <rPh sb="7" eb="8">
      <t>ベツ</t>
    </rPh>
    <rPh sb="9" eb="11">
      <t>カンコウ</t>
    </rPh>
    <rPh sb="15" eb="17">
      <t>ジョウホウ</t>
    </rPh>
    <rPh sb="18" eb="20">
      <t>ウケイレ</t>
    </rPh>
    <rPh sb="20" eb="22">
      <t>ジョウホウ</t>
    </rPh>
    <rPh sb="23" eb="25">
      <t>カンリ</t>
    </rPh>
    <phoneticPr fontId="45"/>
  </si>
  <si>
    <t>図書館で、各テーマごとに自由に解説文を入力でき、表示できること。</t>
    <rPh sb="0" eb="3">
      <t>トショカン</t>
    </rPh>
    <rPh sb="5" eb="6">
      <t>カク</t>
    </rPh>
    <rPh sb="12" eb="14">
      <t>ジユウ</t>
    </rPh>
    <rPh sb="15" eb="18">
      <t>カイセツブン</t>
    </rPh>
    <rPh sb="19" eb="21">
      <t>ニュウリョク</t>
    </rPh>
    <rPh sb="24" eb="26">
      <t>ヒョウジ</t>
    </rPh>
    <phoneticPr fontId="45"/>
  </si>
  <si>
    <t>画像データやURLを巻号データに関連付けられること。</t>
    <rPh sb="0" eb="2">
      <t>ガゾウ</t>
    </rPh>
    <rPh sb="10" eb="12">
      <t>カンゴウ</t>
    </rPh>
    <rPh sb="16" eb="18">
      <t>カンレン</t>
    </rPh>
    <rPh sb="18" eb="19">
      <t>ツ</t>
    </rPh>
    <phoneticPr fontId="45"/>
  </si>
  <si>
    <t>予約確保者の利用者名をすぐに確認できること。</t>
    <rPh sb="0" eb="2">
      <t>ヨヤク</t>
    </rPh>
    <rPh sb="2" eb="4">
      <t>カクホ</t>
    </rPh>
    <rPh sb="4" eb="5">
      <t>シャ</t>
    </rPh>
    <rPh sb="6" eb="9">
      <t>リヨウシャ</t>
    </rPh>
    <rPh sb="9" eb="10">
      <t>メイ</t>
    </rPh>
    <rPh sb="14" eb="16">
      <t>カクニン</t>
    </rPh>
    <phoneticPr fontId="45"/>
  </si>
  <si>
    <t>雑誌巻号を別のマスタに編入・付け替えができること。</t>
    <rPh sb="0" eb="2">
      <t>ザッシ</t>
    </rPh>
    <rPh sb="2" eb="4">
      <t>カンゴウ</t>
    </rPh>
    <rPh sb="5" eb="6">
      <t>ベツ</t>
    </rPh>
    <rPh sb="11" eb="13">
      <t>ヘンニュウ</t>
    </rPh>
    <rPh sb="14" eb="15">
      <t>ツ</t>
    </rPh>
    <rPh sb="16" eb="17">
      <t>カ</t>
    </rPh>
    <phoneticPr fontId="45"/>
  </si>
  <si>
    <t>検索結果詳細画面から、SNSサイトに直接情報発信ができること。
　（Twitter、Facebook、mixiのSNSに対応していること）</t>
  </si>
  <si>
    <t>バーコード</t>
  </si>
  <si>
    <t>書誌データをコピーして新たな書誌データを作成できること。</t>
    <rPh sb="0" eb="2">
      <t>ショシ</t>
    </rPh>
    <rPh sb="11" eb="12">
      <t>アラ</t>
    </rPh>
    <rPh sb="14" eb="16">
      <t>ショシ</t>
    </rPh>
    <rPh sb="20" eb="22">
      <t>サクセイ</t>
    </rPh>
    <phoneticPr fontId="45"/>
  </si>
  <si>
    <t>上記の処理は、条件を指定しての抽出結果、バーコードやICタグ読込、蔵書点検機等の読み取りデータ、いずれからでも行えること。</t>
    <rPh sb="0" eb="2">
      <t>ジョウキ</t>
    </rPh>
    <rPh sb="3" eb="5">
      <t>ショリ</t>
    </rPh>
    <rPh sb="7" eb="9">
      <t>ジョウケン</t>
    </rPh>
    <rPh sb="10" eb="12">
      <t>シテイ</t>
    </rPh>
    <rPh sb="15" eb="17">
      <t>チュウシュツ</t>
    </rPh>
    <rPh sb="17" eb="19">
      <t>ケッカ</t>
    </rPh>
    <rPh sb="30" eb="32">
      <t>ヨミコミ</t>
    </rPh>
    <rPh sb="33" eb="35">
      <t>ゾウショ</t>
    </rPh>
    <rPh sb="35" eb="37">
      <t>テンケン</t>
    </rPh>
    <rPh sb="37" eb="38">
      <t>キ</t>
    </rPh>
    <rPh sb="38" eb="39">
      <t>ナド</t>
    </rPh>
    <rPh sb="40" eb="41">
      <t>ヨ</t>
    </rPh>
    <rPh sb="42" eb="43">
      <t>ト</t>
    </rPh>
    <rPh sb="55" eb="56">
      <t>オコナ</t>
    </rPh>
    <phoneticPr fontId="45"/>
  </si>
  <si>
    <t>不明資料を不明区分を指定して一括で除籍できること。</t>
    <rPh sb="0" eb="2">
      <t>フメイ</t>
    </rPh>
    <rPh sb="2" eb="4">
      <t>シリョウ</t>
    </rPh>
    <rPh sb="5" eb="7">
      <t>フメイ</t>
    </rPh>
    <rPh sb="7" eb="9">
      <t>クブン</t>
    </rPh>
    <rPh sb="10" eb="12">
      <t>シテイ</t>
    </rPh>
    <rPh sb="14" eb="16">
      <t>イッカツ</t>
    </rPh>
    <rPh sb="17" eb="19">
      <t>ジョセキ</t>
    </rPh>
    <phoneticPr fontId="45"/>
  </si>
  <si>
    <t>発注日を範囲指定して、未受入一覧表を出力できること。</t>
    <rPh sb="0" eb="3">
      <t>ハッチュウビ</t>
    </rPh>
    <rPh sb="4" eb="6">
      <t>ハンイ</t>
    </rPh>
    <rPh sb="6" eb="8">
      <t>シテイ</t>
    </rPh>
    <rPh sb="11" eb="12">
      <t>ミ</t>
    </rPh>
    <rPh sb="12" eb="14">
      <t>ウケイレ</t>
    </rPh>
    <rPh sb="14" eb="17">
      <t>イチランヒョウ</t>
    </rPh>
    <rPh sb="18" eb="20">
      <t>シュツリョク</t>
    </rPh>
    <phoneticPr fontId="45"/>
  </si>
  <si>
    <t>検索結果一覧から書誌の詳細表示と所蔵情報を表示できること。</t>
    <rPh sb="0" eb="2">
      <t>ケンサク</t>
    </rPh>
    <rPh sb="2" eb="4">
      <t>ケッカ</t>
    </rPh>
    <rPh sb="4" eb="6">
      <t>イチラン</t>
    </rPh>
    <rPh sb="8" eb="10">
      <t>ショシ</t>
    </rPh>
    <rPh sb="11" eb="13">
      <t>ショウサイ</t>
    </rPh>
    <rPh sb="13" eb="15">
      <t>ヒョウジ</t>
    </rPh>
    <rPh sb="16" eb="18">
      <t>ショゾウ</t>
    </rPh>
    <rPh sb="18" eb="20">
      <t>ジョウホウ</t>
    </rPh>
    <rPh sb="21" eb="23">
      <t>ヒョウジ</t>
    </rPh>
    <phoneticPr fontId="45"/>
  </si>
  <si>
    <t>書誌単位の目録を出力できること。</t>
    <rPh sb="0" eb="2">
      <t>ショシ</t>
    </rPh>
    <rPh sb="2" eb="4">
      <t>タンイ</t>
    </rPh>
    <rPh sb="5" eb="7">
      <t>モクロク</t>
    </rPh>
    <rPh sb="8" eb="10">
      <t>シュツリョク</t>
    </rPh>
    <phoneticPr fontId="45"/>
  </si>
  <si>
    <t>お気に入り一覧を、所蔵館毎に表示することができること。</t>
    <rPh sb="1" eb="2">
      <t>キ</t>
    </rPh>
    <rPh sb="3" eb="4">
      <t>イ</t>
    </rPh>
    <rPh sb="5" eb="7">
      <t>イチラン</t>
    </rPh>
    <rPh sb="9" eb="11">
      <t>ショゾウ</t>
    </rPh>
    <rPh sb="11" eb="12">
      <t>カン</t>
    </rPh>
    <rPh sb="12" eb="13">
      <t>ゴト</t>
    </rPh>
    <rPh sb="14" eb="16">
      <t>ヒョウジ</t>
    </rPh>
    <phoneticPr fontId="45"/>
  </si>
  <si>
    <t>調査・紛失・長期延滞資料に対して、夜間バッチで一括して不明にできること。長期延滞の期間は設定できること。</t>
    <rPh sb="0" eb="2">
      <t>チョウサ</t>
    </rPh>
    <rPh sb="3" eb="5">
      <t>フンシツ</t>
    </rPh>
    <rPh sb="6" eb="8">
      <t>チョウキ</t>
    </rPh>
    <rPh sb="8" eb="10">
      <t>エンタイ</t>
    </rPh>
    <rPh sb="10" eb="12">
      <t>シリョウ</t>
    </rPh>
    <rPh sb="13" eb="14">
      <t>タイ</t>
    </rPh>
    <rPh sb="17" eb="19">
      <t>ヤカン</t>
    </rPh>
    <rPh sb="23" eb="25">
      <t>イッカツ</t>
    </rPh>
    <rPh sb="27" eb="29">
      <t>フメイ</t>
    </rPh>
    <rPh sb="36" eb="38">
      <t>チョウキ</t>
    </rPh>
    <rPh sb="38" eb="40">
      <t>エンタイ</t>
    </rPh>
    <rPh sb="41" eb="43">
      <t>キカン</t>
    </rPh>
    <rPh sb="44" eb="46">
      <t>セッテイ</t>
    </rPh>
    <phoneticPr fontId="45"/>
  </si>
  <si>
    <t>利用者アクセスログ出力</t>
    <rPh sb="0" eb="3">
      <t>リヨウシャ</t>
    </rPh>
    <phoneticPr fontId="45"/>
  </si>
  <si>
    <t>所蔵校・別置記号・開閉区分・除籍区分・和洋区分・排架区分・貸出区分・請求記号などの蔵書データの区分を一括で更新・修正ができること。</t>
    <rPh sb="0" eb="2">
      <t>ショゾウ</t>
    </rPh>
    <rPh sb="2" eb="3">
      <t>コウ</t>
    </rPh>
    <rPh sb="4" eb="6">
      <t>ベッチ</t>
    </rPh>
    <rPh sb="6" eb="8">
      <t>キゴウ</t>
    </rPh>
    <rPh sb="9" eb="11">
      <t>カイヘイ</t>
    </rPh>
    <rPh sb="11" eb="13">
      <t>クブン</t>
    </rPh>
    <rPh sb="14" eb="16">
      <t>ジョセキ</t>
    </rPh>
    <rPh sb="16" eb="18">
      <t>クブン</t>
    </rPh>
    <rPh sb="19" eb="21">
      <t>ワヨウ</t>
    </rPh>
    <rPh sb="21" eb="23">
      <t>クブン</t>
    </rPh>
    <rPh sb="24" eb="25">
      <t>ハイ</t>
    </rPh>
    <rPh sb="25" eb="26">
      <t>カ</t>
    </rPh>
    <rPh sb="26" eb="28">
      <t>クブン</t>
    </rPh>
    <rPh sb="29" eb="31">
      <t>カシダシ</t>
    </rPh>
    <rPh sb="31" eb="33">
      <t>クブン</t>
    </rPh>
    <rPh sb="34" eb="36">
      <t>セイキュウ</t>
    </rPh>
    <rPh sb="36" eb="38">
      <t>キゴウ</t>
    </rPh>
    <rPh sb="41" eb="43">
      <t>ゾウショ</t>
    </rPh>
    <rPh sb="47" eb="49">
      <t>クブン</t>
    </rPh>
    <rPh sb="50" eb="52">
      <t>イッカツ</t>
    </rPh>
    <rPh sb="53" eb="55">
      <t>コウシン</t>
    </rPh>
    <rPh sb="56" eb="58">
      <t>シュウセイ</t>
    </rPh>
    <phoneticPr fontId="45"/>
  </si>
  <si>
    <t>所蔵データに最終貸出日を保持していること。</t>
    <rPh sb="0" eb="2">
      <t>ショゾウ</t>
    </rPh>
    <rPh sb="6" eb="8">
      <t>サイシュウ</t>
    </rPh>
    <rPh sb="8" eb="11">
      <t>カシダシビ</t>
    </rPh>
    <rPh sb="12" eb="14">
      <t>ホジ</t>
    </rPh>
    <phoneticPr fontId="45"/>
  </si>
  <si>
    <t>ある１館から、全ての館の発注入力・発注処理ができること。各館で発注入力することもできること。</t>
    <rPh sb="3" eb="4">
      <t>カン</t>
    </rPh>
    <rPh sb="7" eb="8">
      <t>スベ</t>
    </rPh>
    <rPh sb="10" eb="11">
      <t>カン</t>
    </rPh>
    <rPh sb="12" eb="14">
      <t>ハッチュウ</t>
    </rPh>
    <rPh sb="14" eb="16">
      <t>ニュウリョク</t>
    </rPh>
    <rPh sb="17" eb="19">
      <t>ハッチュウ</t>
    </rPh>
    <rPh sb="19" eb="21">
      <t>ショリ</t>
    </rPh>
    <rPh sb="28" eb="30">
      <t>カクカン</t>
    </rPh>
    <rPh sb="31" eb="33">
      <t>ハッチュウ</t>
    </rPh>
    <rPh sb="33" eb="35">
      <t>ニュウリョク</t>
    </rPh>
    <phoneticPr fontId="45"/>
  </si>
  <si>
    <t>検索語を１００語以上入力できること。</t>
  </si>
  <si>
    <t>有効期限更新や登録情報変更の申込受付も可能なこと。</t>
    <rPh sb="0" eb="2">
      <t>ゆうこう</t>
    </rPh>
    <rPh sb="2" eb="4">
      <t>きげん</t>
    </rPh>
    <rPh sb="4" eb="6">
      <t>こうしん</t>
    </rPh>
    <rPh sb="7" eb="9">
      <t>とうろく</t>
    </rPh>
    <rPh sb="9" eb="11">
      <t>じょうほう</t>
    </rPh>
    <rPh sb="11" eb="13">
      <t>へんこう</t>
    </rPh>
    <rPh sb="14" eb="16">
      <t>もうしこみ</t>
    </rPh>
    <rPh sb="16" eb="18">
      <t>うけつけ</t>
    </rPh>
    <rPh sb="19" eb="21">
      <t>かのう</t>
    </rPh>
    <phoneticPr fontId="45" type="Hiragana"/>
  </si>
  <si>
    <t>発注一覧（発注書）・発注短冊を出力することができ、紙およびファイル両方での出力が可能であること。</t>
    <rPh sb="0" eb="2">
      <t>ハッチュウ</t>
    </rPh>
    <rPh sb="2" eb="4">
      <t>イチラン</t>
    </rPh>
    <rPh sb="5" eb="8">
      <t>ハッチュウショ</t>
    </rPh>
    <rPh sb="10" eb="12">
      <t>ハッチュウ</t>
    </rPh>
    <rPh sb="12" eb="14">
      <t>タンザク</t>
    </rPh>
    <rPh sb="15" eb="17">
      <t>シュツリョク</t>
    </rPh>
    <rPh sb="25" eb="26">
      <t>カミ</t>
    </rPh>
    <rPh sb="33" eb="35">
      <t>リョウホウ</t>
    </rPh>
    <rPh sb="37" eb="39">
      <t>シュツリョク</t>
    </rPh>
    <rPh sb="40" eb="42">
      <t>カノウ</t>
    </rPh>
    <phoneticPr fontId="45"/>
  </si>
  <si>
    <r>
      <t>ログインした際に「利用者メッセージ」、「延滞資料あり」、「予約確保資料あり」のメッセージを</t>
    </r>
    <r>
      <rPr>
        <sz val="10"/>
        <color auto="1"/>
        <rFont val="HG丸ｺﾞｼｯｸM-PRO"/>
      </rPr>
      <t>わかりやすく表示させることができること。</t>
    </r>
  </si>
  <si>
    <t>統計・帳票</t>
    <rPh sb="0" eb="2">
      <t>トウケイ</t>
    </rPh>
    <rPh sb="3" eb="5">
      <t>チョウヒョウ</t>
    </rPh>
    <phoneticPr fontId="45"/>
  </si>
  <si>
    <t>発注一覧・発注短冊では、発注館、発注先、発注区分、資料区分、蔵書区分、事故区分、出力対象（未発注、発注中）を指定して出力できること。</t>
    <rPh sb="0" eb="2">
      <t>ハッチュウ</t>
    </rPh>
    <rPh sb="2" eb="4">
      <t>イチラン</t>
    </rPh>
    <rPh sb="5" eb="7">
      <t>ハッチュウ</t>
    </rPh>
    <rPh sb="7" eb="9">
      <t>タンザク</t>
    </rPh>
    <rPh sb="12" eb="14">
      <t>ハッチュウ</t>
    </rPh>
    <rPh sb="14" eb="15">
      <t>カン</t>
    </rPh>
    <rPh sb="16" eb="18">
      <t>ハッチュウ</t>
    </rPh>
    <rPh sb="18" eb="19">
      <t>サキ</t>
    </rPh>
    <rPh sb="20" eb="22">
      <t>ハッチュウ</t>
    </rPh>
    <rPh sb="22" eb="24">
      <t>クブン</t>
    </rPh>
    <rPh sb="25" eb="27">
      <t>シリョウ</t>
    </rPh>
    <rPh sb="27" eb="29">
      <t>クブン</t>
    </rPh>
    <rPh sb="30" eb="32">
      <t>ゾウショ</t>
    </rPh>
    <rPh sb="32" eb="34">
      <t>クブン</t>
    </rPh>
    <rPh sb="35" eb="37">
      <t>ジコ</t>
    </rPh>
    <rPh sb="37" eb="39">
      <t>クブン</t>
    </rPh>
    <rPh sb="54" eb="56">
      <t>シテイ</t>
    </rPh>
    <rPh sb="58" eb="60">
      <t>シュツリョク</t>
    </rPh>
    <phoneticPr fontId="45"/>
  </si>
  <si>
    <t>全画面でログイン状態を保持できること。</t>
  </si>
  <si>
    <t xml:space="preserve"> 「受入」は、発注番号を走査するだけで、発注時に指定した情報（受入館・受入場所・資料区分・形態区分・蔵書区分・別置記号・請求記号・予算区分・貸出区分・受入区分・受入年月日・発注先・単価・刊行年等が自動的に反映されること。さらに該当資料に装備されたバーコードを走査し、ICタグを読み込むだけで受入業務が終了すること。</t>
    <rPh sb="9" eb="11">
      <t>バンゴウ</t>
    </rPh>
    <rPh sb="20" eb="23">
      <t>ハッチュウジ</t>
    </rPh>
    <rPh sb="24" eb="26">
      <t>シテイ</t>
    </rPh>
    <rPh sb="28" eb="30">
      <t>ジョウホウ</t>
    </rPh>
    <rPh sb="35" eb="37">
      <t>ウケイレ</t>
    </rPh>
    <rPh sb="45" eb="47">
      <t>ケイタイ</t>
    </rPh>
    <rPh sb="47" eb="49">
      <t>クブン</t>
    </rPh>
    <rPh sb="50" eb="52">
      <t>ゾウショ</t>
    </rPh>
    <rPh sb="52" eb="54">
      <t>クブン</t>
    </rPh>
    <rPh sb="55" eb="56">
      <t>ベツ</t>
    </rPh>
    <rPh sb="56" eb="57">
      <t>オ</t>
    </rPh>
    <rPh sb="57" eb="59">
      <t>キゴウ</t>
    </rPh>
    <rPh sb="70" eb="72">
      <t>カシダシ</t>
    </rPh>
    <rPh sb="93" eb="95">
      <t>カンコウ</t>
    </rPh>
    <rPh sb="95" eb="96">
      <t>ネン</t>
    </rPh>
    <rPh sb="102" eb="104">
      <t>ハンエイ</t>
    </rPh>
    <rPh sb="138" eb="139">
      <t>ヨ</t>
    </rPh>
    <rPh sb="140" eb="141">
      <t>コ</t>
    </rPh>
    <phoneticPr fontId="45"/>
  </si>
  <si>
    <t>背ラベルに請求記号（3段）の印字ができること。</t>
    <rPh sb="0" eb="1">
      <t>セ</t>
    </rPh>
    <rPh sb="5" eb="7">
      <t>セイキュウ</t>
    </rPh>
    <rPh sb="7" eb="9">
      <t>キゴウ</t>
    </rPh>
    <rPh sb="11" eb="12">
      <t>ダン</t>
    </rPh>
    <rPh sb="14" eb="16">
      <t>インジ</t>
    </rPh>
    <phoneticPr fontId="45"/>
  </si>
  <si>
    <t>図書館ホームページトップにログイン情報が組込みできること。</t>
    <rPh sb="0" eb="3">
      <t>トショカン</t>
    </rPh>
    <rPh sb="17" eb="19">
      <t>ジョウホウ</t>
    </rPh>
    <rPh sb="20" eb="21">
      <t>ク</t>
    </rPh>
    <rPh sb="21" eb="22">
      <t>コ</t>
    </rPh>
    <phoneticPr fontId="45"/>
  </si>
  <si>
    <t>ローカルデータの一括受入時には仮受入状態とすることができ、現物との検収処理によりチェックがかけられること。</t>
    <rPh sb="8" eb="10">
      <t>イッカツ</t>
    </rPh>
    <rPh sb="10" eb="12">
      <t>ウケイレ</t>
    </rPh>
    <rPh sb="12" eb="13">
      <t>ジ</t>
    </rPh>
    <rPh sb="15" eb="16">
      <t>カリ</t>
    </rPh>
    <rPh sb="16" eb="18">
      <t>ウケイレ</t>
    </rPh>
    <rPh sb="18" eb="20">
      <t>ジョウタイ</t>
    </rPh>
    <rPh sb="29" eb="31">
      <t>ゲンブツ</t>
    </rPh>
    <rPh sb="33" eb="35">
      <t>ケンシュウ</t>
    </rPh>
    <rPh sb="35" eb="37">
      <t>ショリ</t>
    </rPh>
    <phoneticPr fontId="45"/>
  </si>
  <si>
    <t>データアップロードおよび一括更新処理が各30分以内で容易にできること。</t>
    <rPh sb="12" eb="14">
      <t>イッカツ</t>
    </rPh>
    <rPh sb="14" eb="16">
      <t>コウシン</t>
    </rPh>
    <rPh sb="19" eb="20">
      <t>カク</t>
    </rPh>
    <phoneticPr fontId="45"/>
  </si>
  <si>
    <t>複数端末を用いてオフラインでの貸出・返却業務を行うことができ、業務終了後サーバにデータを流し込むことにより、貸出・返却等の処理日時にしたがって誤りなくバッチ処理が行われること。</t>
  </si>
  <si>
    <t>貸出データ作成時に既貸出資料がある場合は、更新処理を行うか否かを設定できること。更新リストが出力できること。</t>
    <rPh sb="0" eb="2">
      <t>カシダシ</t>
    </rPh>
    <rPh sb="5" eb="8">
      <t>サクセイジ</t>
    </rPh>
    <rPh sb="9" eb="10">
      <t>スデ</t>
    </rPh>
    <rPh sb="10" eb="12">
      <t>カシダシ</t>
    </rPh>
    <rPh sb="12" eb="14">
      <t>シリョウ</t>
    </rPh>
    <rPh sb="17" eb="19">
      <t>バアイ</t>
    </rPh>
    <rPh sb="21" eb="23">
      <t>コウシン</t>
    </rPh>
    <rPh sb="23" eb="25">
      <t>ショリ</t>
    </rPh>
    <rPh sb="26" eb="27">
      <t>オコナ</t>
    </rPh>
    <rPh sb="29" eb="30">
      <t>イナ</t>
    </rPh>
    <rPh sb="32" eb="34">
      <t>セッテイ</t>
    </rPh>
    <rPh sb="40" eb="42">
      <t>コウシン</t>
    </rPh>
    <rPh sb="46" eb="48">
      <t>シュツリョク</t>
    </rPh>
    <phoneticPr fontId="45"/>
  </si>
  <si>
    <t>レファレンス統計(日・月・年報)</t>
  </si>
  <si>
    <t>オフラインの場合、データ更新時にチェックリストを出力して、未所蔵・所蔵場所違い・予約あり等がわかること。</t>
    <rPh sb="6" eb="8">
      <t>バアイ</t>
    </rPh>
    <rPh sb="12" eb="15">
      <t>コウシンジ</t>
    </rPh>
    <rPh sb="24" eb="26">
      <t>シュツリョク</t>
    </rPh>
    <rPh sb="29" eb="30">
      <t>ミ</t>
    </rPh>
    <rPh sb="30" eb="32">
      <t>ショゾウ</t>
    </rPh>
    <rPh sb="33" eb="35">
      <t>ショゾウ</t>
    </rPh>
    <rPh sb="35" eb="37">
      <t>バショ</t>
    </rPh>
    <rPh sb="37" eb="38">
      <t>チガ</t>
    </rPh>
    <rPh sb="40" eb="42">
      <t>ヨヤク</t>
    </rPh>
    <rPh sb="44" eb="45">
      <t>ナド</t>
    </rPh>
    <phoneticPr fontId="45"/>
  </si>
  <si>
    <t>日－年齢別貸出統計</t>
    <rPh sb="0" eb="1">
      <t>ヒ</t>
    </rPh>
    <rPh sb="2" eb="4">
      <t>ネンレイ</t>
    </rPh>
    <rPh sb="4" eb="5">
      <t>ベツ</t>
    </rPh>
    <rPh sb="7" eb="9">
      <t>トウケイ</t>
    </rPh>
    <phoneticPr fontId="45"/>
  </si>
  <si>
    <t>発注画面から書誌のメンテナンスもできること。</t>
    <rPh sb="0" eb="2">
      <t>ハッチュウ</t>
    </rPh>
    <rPh sb="2" eb="4">
      <t>ガメン</t>
    </rPh>
    <rPh sb="6" eb="8">
      <t>ショシ</t>
    </rPh>
    <phoneticPr fontId="45"/>
  </si>
  <si>
    <t>書庫入れや除籍の参考にするため、所蔵館・所蔵場所・受入年月日・発行年・資料が最後に貸出された日付（最終利用日）・貸出回数・貸出年度・別置記号・請求記号・分類・資料区分・形態区分・蔵書区分・和洋区分・言語区分・貸出区分・特別状況区分・特別状況期間・特別配置館・開閉区分・資料備考区分・OPAC表示区分・予約禁止区分・受入区分・受入先・費目区分・現在地・不明日・不明区分・不明回数・除籍日・除籍区分・予約有無・貸出有無・新着フラグ等を指定して、資料一覧を紙およびファイルに出力できること。書架を探しやすいレイアウトやソートが可能なこと。
出力条件、出力館、出力日時、出力件数、資料コード、資料コードのバーコード表示、マーク番号、受入日、排架日、別置記号、請求記号、統計用分類記号、資料区分、蔵書区分、形態区分、和洋区分、言語区分、所蔵館、排架区分、貸出区分、新着対象外フラグ、開閉区分、受入区分、受入先、不明区分、除籍区分、除籍日、タイトル、著者名、出版者、出版年、ISBN、価格、貸出累計、貸出有無、予約件数、最終貸出日等</t>
    <rPh sb="16" eb="18">
      <t>ショゾウ</t>
    </rPh>
    <rPh sb="58" eb="60">
      <t>カイスウ</t>
    </rPh>
    <rPh sb="61" eb="63">
      <t>カシダシ</t>
    </rPh>
    <rPh sb="63" eb="65">
      <t>ネンド</t>
    </rPh>
    <rPh sb="66" eb="67">
      <t>ベツ</t>
    </rPh>
    <rPh sb="67" eb="68">
      <t>オ</t>
    </rPh>
    <rPh sb="68" eb="70">
      <t>キゴウ</t>
    </rPh>
    <rPh sb="71" eb="73">
      <t>セイキュウ</t>
    </rPh>
    <rPh sb="73" eb="75">
      <t>キゴウ</t>
    </rPh>
    <rPh sb="79" eb="81">
      <t>シリョウ</t>
    </rPh>
    <rPh sb="81" eb="83">
      <t>クブン</t>
    </rPh>
    <rPh sb="84" eb="86">
      <t>ケイタイ</t>
    </rPh>
    <rPh sb="86" eb="88">
      <t>クブン</t>
    </rPh>
    <rPh sb="89" eb="91">
      <t>ゾウショ</t>
    </rPh>
    <rPh sb="91" eb="93">
      <t>クブン</t>
    </rPh>
    <rPh sb="94" eb="96">
      <t>ワヨウ</t>
    </rPh>
    <rPh sb="96" eb="98">
      <t>クブン</t>
    </rPh>
    <rPh sb="99" eb="101">
      <t>ゲンゴ</t>
    </rPh>
    <rPh sb="101" eb="103">
      <t>クブン</t>
    </rPh>
    <rPh sb="104" eb="106">
      <t>カシダシ</t>
    </rPh>
    <rPh sb="106" eb="108">
      <t>クブン</t>
    </rPh>
    <rPh sb="109" eb="111">
      <t>トクベツ</t>
    </rPh>
    <rPh sb="111" eb="113">
      <t>ジョウキョウ</t>
    </rPh>
    <rPh sb="113" eb="115">
      <t>クブン</t>
    </rPh>
    <rPh sb="116" eb="118">
      <t>トクベツ</t>
    </rPh>
    <rPh sb="118" eb="120">
      <t>ジョウキョウ</t>
    </rPh>
    <rPh sb="120" eb="122">
      <t>キカン</t>
    </rPh>
    <rPh sb="123" eb="125">
      <t>トクベツ</t>
    </rPh>
    <rPh sb="125" eb="127">
      <t>ハイチ</t>
    </rPh>
    <rPh sb="127" eb="128">
      <t>カン</t>
    </rPh>
    <rPh sb="129" eb="131">
      <t>カイヘイ</t>
    </rPh>
    <rPh sb="131" eb="133">
      <t>クブン</t>
    </rPh>
    <rPh sb="134" eb="136">
      <t>シリョウ</t>
    </rPh>
    <rPh sb="136" eb="138">
      <t>ビコウ</t>
    </rPh>
    <rPh sb="138" eb="140">
      <t>クブン</t>
    </rPh>
    <rPh sb="145" eb="147">
      <t>ヒョウジ</t>
    </rPh>
    <rPh sb="147" eb="149">
      <t>クブン</t>
    </rPh>
    <rPh sb="150" eb="152">
      <t>ヨヤク</t>
    </rPh>
    <rPh sb="152" eb="154">
      <t>キンシ</t>
    </rPh>
    <rPh sb="154" eb="156">
      <t>クブン</t>
    </rPh>
    <rPh sb="157" eb="159">
      <t>ウケイレ</t>
    </rPh>
    <rPh sb="159" eb="161">
      <t>クブン</t>
    </rPh>
    <rPh sb="162" eb="163">
      <t>ウ</t>
    </rPh>
    <rPh sb="163" eb="164">
      <t>イ</t>
    </rPh>
    <rPh sb="164" eb="165">
      <t>サキ</t>
    </rPh>
    <rPh sb="166" eb="168">
      <t>ヒモク</t>
    </rPh>
    <rPh sb="168" eb="170">
      <t>クブン</t>
    </rPh>
    <rPh sb="171" eb="174">
      <t>ゲンザイチ</t>
    </rPh>
    <rPh sb="175" eb="177">
      <t>フメイ</t>
    </rPh>
    <rPh sb="177" eb="178">
      <t>ビ</t>
    </rPh>
    <rPh sb="179" eb="181">
      <t>フメイ</t>
    </rPh>
    <rPh sb="181" eb="183">
      <t>クブン</t>
    </rPh>
    <rPh sb="184" eb="186">
      <t>フメイ</t>
    </rPh>
    <rPh sb="186" eb="188">
      <t>カイスウ</t>
    </rPh>
    <rPh sb="189" eb="191">
      <t>ジョセキ</t>
    </rPh>
    <rPh sb="191" eb="192">
      <t>ビ</t>
    </rPh>
    <rPh sb="193" eb="195">
      <t>ジョセキ</t>
    </rPh>
    <rPh sb="195" eb="197">
      <t>クブン</t>
    </rPh>
    <rPh sb="198" eb="200">
      <t>ヨヤク</t>
    </rPh>
    <rPh sb="200" eb="202">
      <t>ウム</t>
    </rPh>
    <rPh sb="203" eb="205">
      <t>カシダシ</t>
    </rPh>
    <rPh sb="205" eb="207">
      <t>ウム</t>
    </rPh>
    <rPh sb="208" eb="210">
      <t>シンチャク</t>
    </rPh>
    <rPh sb="225" eb="226">
      <t>カミ</t>
    </rPh>
    <rPh sb="242" eb="244">
      <t>ショカ</t>
    </rPh>
    <rPh sb="245" eb="246">
      <t>サガ</t>
    </rPh>
    <rPh sb="260" eb="262">
      <t>カノウ</t>
    </rPh>
    <rPh sb="286" eb="288">
      <t>シリョウ</t>
    </rPh>
    <rPh sb="292" eb="294">
      <t>シリョウ</t>
    </rPh>
    <rPh sb="303" eb="305">
      <t>ヒョウジ</t>
    </rPh>
    <rPh sb="439" eb="441">
      <t>カシダシ</t>
    </rPh>
    <rPh sb="441" eb="443">
      <t>ルイケイ</t>
    </rPh>
    <rPh sb="444" eb="446">
      <t>カシダシ</t>
    </rPh>
    <rPh sb="446" eb="448">
      <t>ウム</t>
    </rPh>
    <rPh sb="449" eb="451">
      <t>ヨヤク</t>
    </rPh>
    <rPh sb="451" eb="453">
      <t>ケンスウ</t>
    </rPh>
    <rPh sb="454" eb="456">
      <t>サイシュウ</t>
    </rPh>
    <rPh sb="456" eb="459">
      <t>カシダシビ</t>
    </rPh>
    <rPh sb="459" eb="460">
      <t>ナド</t>
    </rPh>
    <phoneticPr fontId="45"/>
  </si>
  <si>
    <t>貸出返却処理統計</t>
  </si>
  <si>
    <t>メールマガジン・新着資料案内　登録数統計（年齢-日別）</t>
    <rPh sb="8" eb="10">
      <t>シンチャク</t>
    </rPh>
    <rPh sb="10" eb="12">
      <t>シリョウ</t>
    </rPh>
    <rPh sb="12" eb="14">
      <t>アンナイ</t>
    </rPh>
    <rPh sb="15" eb="18">
      <t>トウロクスウ</t>
    </rPh>
    <rPh sb="18" eb="20">
      <t>トウケイ</t>
    </rPh>
    <rPh sb="21" eb="23">
      <t>ネンレイ</t>
    </rPh>
    <rPh sb="24" eb="25">
      <t>ヒ</t>
    </rPh>
    <rPh sb="25" eb="26">
      <t>ベツ</t>
    </rPh>
    <phoneticPr fontId="45"/>
  </si>
  <si>
    <t>質問者にレファレンス調査結果の回答をメールで送信できること。</t>
    <rPh sb="0" eb="3">
      <t>シツモンシャ</t>
    </rPh>
    <rPh sb="10" eb="12">
      <t>チョウサ</t>
    </rPh>
    <rPh sb="12" eb="14">
      <t>ケッカ</t>
    </rPh>
    <rPh sb="15" eb="17">
      <t>カイトウ</t>
    </rPh>
    <rPh sb="22" eb="24">
      <t>ソウシン</t>
    </rPh>
    <phoneticPr fontId="45"/>
  </si>
  <si>
    <t>連絡済になると、利用者情報は削除される設定ができること。</t>
    <rPh sb="0" eb="2">
      <t>レンラク</t>
    </rPh>
    <rPh sb="2" eb="3">
      <t>ズ</t>
    </rPh>
    <rPh sb="8" eb="11">
      <t>リヨウシャ</t>
    </rPh>
    <rPh sb="11" eb="13">
      <t>ジョウホウ</t>
    </rPh>
    <rPh sb="14" eb="16">
      <t>サクジョ</t>
    </rPh>
    <rPh sb="19" eb="21">
      <t>セッテイ</t>
    </rPh>
    <phoneticPr fontId="45"/>
  </si>
  <si>
    <t>現在その館にある資料を検索対象とすることができること。全館の資料を対象とすることもできること。また、自館（全館）検索結果一覧表示後でも、その画面から、入力した条件で、全館（自館）対象として再検索可能であること。</t>
  </si>
  <si>
    <r>
      <t>館内OPAC用の見やすい画面で、</t>
    </r>
    <r>
      <rPr>
        <sz val="10"/>
        <color auto="1"/>
        <rFont val="HG丸ｺﾞｼｯｸM-PRO"/>
      </rPr>
      <t>利用者が自分のパスワードを変更・削除することができること。</t>
    </r>
    <rPh sb="0" eb="2">
      <t>カンナイ</t>
    </rPh>
    <rPh sb="6" eb="7">
      <t>ヨウ</t>
    </rPh>
    <rPh sb="8" eb="9">
      <t>ミ</t>
    </rPh>
    <rPh sb="12" eb="14">
      <t>ガメン</t>
    </rPh>
    <phoneticPr fontId="45"/>
  </si>
  <si>
    <t>検索結果のページをまたがって複数選択ができること。１ページ内に表示できる書誌の件数を選択できること。</t>
    <rPh sb="0" eb="2">
      <t>ケンサク</t>
    </rPh>
    <rPh sb="2" eb="4">
      <t>ケッカ</t>
    </rPh>
    <rPh sb="14" eb="16">
      <t>フクスウ</t>
    </rPh>
    <rPh sb="16" eb="18">
      <t>センタク</t>
    </rPh>
    <rPh sb="29" eb="30">
      <t>ナイ</t>
    </rPh>
    <rPh sb="31" eb="33">
      <t>ヒョウジ</t>
    </rPh>
    <rPh sb="36" eb="38">
      <t>ショシ</t>
    </rPh>
    <rPh sb="39" eb="41">
      <t>ケンスウ</t>
    </rPh>
    <rPh sb="42" eb="44">
      <t>センタク</t>
    </rPh>
    <phoneticPr fontId="45"/>
  </si>
  <si>
    <t>購読管理リストが出力できること。
出力条件、出力館、出力日時、購読ID、発注先、マスタID、タイトル、出版者、受入区分、受入冊数</t>
    <rPh sb="0" eb="2">
      <t>コウドク</t>
    </rPh>
    <rPh sb="2" eb="4">
      <t>カンリ</t>
    </rPh>
    <rPh sb="8" eb="10">
      <t>シュツリョク</t>
    </rPh>
    <rPh sb="31" eb="33">
      <t>コウドク</t>
    </rPh>
    <rPh sb="36" eb="38">
      <t>ハッチュウ</t>
    </rPh>
    <rPh sb="38" eb="39">
      <t>サキ</t>
    </rPh>
    <rPh sb="51" eb="54">
      <t>シュッパンシャ</t>
    </rPh>
    <rPh sb="55" eb="57">
      <t>ウケイレ</t>
    </rPh>
    <rPh sb="57" eb="59">
      <t>クブン</t>
    </rPh>
    <rPh sb="60" eb="62">
      <t>ウケイレ</t>
    </rPh>
    <rPh sb="62" eb="64">
      <t>サッスウ</t>
    </rPh>
    <phoneticPr fontId="45"/>
  </si>
  <si>
    <t>館－日別返却統計</t>
  </si>
  <si>
    <t>　　③予約資料について、以下の情報がワンタッチで表示できること。
　　　　書誌情報
　　　　所蔵情報(所蔵館、所在場所、蔵書状態、複本冊数、予約数)
　　　　受入情報(受入日、受入館、購入書店、購入区分、価格)
　　　　貸出情報(貸出日、返却予定日、貸出回数)</t>
    <rPh sb="3" eb="5">
      <t>ヨヤク</t>
    </rPh>
    <rPh sb="5" eb="7">
      <t>シリョウ</t>
    </rPh>
    <rPh sb="12" eb="14">
      <t>イカ</t>
    </rPh>
    <rPh sb="15" eb="17">
      <t>ジョウホウ</t>
    </rPh>
    <rPh sb="24" eb="26">
      <t>ヒョウジ</t>
    </rPh>
    <rPh sb="37" eb="39">
      <t>ショシ</t>
    </rPh>
    <rPh sb="39" eb="41">
      <t>ジョウホウ</t>
    </rPh>
    <rPh sb="46" eb="48">
      <t>ショゾウ</t>
    </rPh>
    <rPh sb="48" eb="50">
      <t>ジョウホウ</t>
    </rPh>
    <rPh sb="51" eb="53">
      <t>ショゾウ</t>
    </rPh>
    <rPh sb="53" eb="54">
      <t>カン</t>
    </rPh>
    <rPh sb="55" eb="57">
      <t>ショザイ</t>
    </rPh>
    <rPh sb="57" eb="59">
      <t>バショ</t>
    </rPh>
    <rPh sb="60" eb="62">
      <t>ゾウショ</t>
    </rPh>
    <rPh sb="62" eb="64">
      <t>ジョウタイ</t>
    </rPh>
    <rPh sb="65" eb="67">
      <t>フクホン</t>
    </rPh>
    <rPh sb="67" eb="69">
      <t>サッスウ</t>
    </rPh>
    <rPh sb="70" eb="72">
      <t>ヨヤク</t>
    </rPh>
    <rPh sb="72" eb="73">
      <t>スウ</t>
    </rPh>
    <rPh sb="79" eb="81">
      <t>ウケイレ</t>
    </rPh>
    <rPh sb="81" eb="83">
      <t>ジョウホウ</t>
    </rPh>
    <rPh sb="84" eb="86">
      <t>ウケイレ</t>
    </rPh>
    <rPh sb="86" eb="87">
      <t>ヒ</t>
    </rPh>
    <rPh sb="88" eb="90">
      <t>ウケイレ</t>
    </rPh>
    <rPh sb="90" eb="91">
      <t>カン</t>
    </rPh>
    <rPh sb="92" eb="94">
      <t>コウニュウ</t>
    </rPh>
    <rPh sb="94" eb="96">
      <t>ショテン</t>
    </rPh>
    <rPh sb="97" eb="99">
      <t>コウニュウ</t>
    </rPh>
    <rPh sb="99" eb="101">
      <t>クブン</t>
    </rPh>
    <rPh sb="102" eb="104">
      <t>カカク</t>
    </rPh>
    <rPh sb="110" eb="112">
      <t>カシダシ</t>
    </rPh>
    <rPh sb="112" eb="114">
      <t>ジョウホウ</t>
    </rPh>
    <rPh sb="115" eb="118">
      <t>カシダシビ</t>
    </rPh>
    <rPh sb="119" eb="121">
      <t>ヘンキャク</t>
    </rPh>
    <rPh sb="121" eb="124">
      <t>ヨテイビ</t>
    </rPh>
    <rPh sb="125" eb="127">
      <t>カシダシ</t>
    </rPh>
    <rPh sb="127" eb="129">
      <t>カイスウ</t>
    </rPh>
    <phoneticPr fontId="45"/>
  </si>
  <si>
    <t>「お知らせ」メニューとして、開館カレンダー、利用案内、催し物案内、図書館からのお知らせを図書館毎に表示できること。全館同一の表示とすることもできること。表示項目は選択できること。</t>
    <rPh sb="2" eb="3">
      <t>シ</t>
    </rPh>
    <rPh sb="14" eb="16">
      <t>カイカン</t>
    </rPh>
    <rPh sb="22" eb="24">
      <t>リヨウ</t>
    </rPh>
    <rPh sb="24" eb="26">
      <t>アンナイ</t>
    </rPh>
    <rPh sb="27" eb="28">
      <t>モヨウ</t>
    </rPh>
    <rPh sb="29" eb="30">
      <t>モノ</t>
    </rPh>
    <rPh sb="30" eb="32">
      <t>アンナイ</t>
    </rPh>
    <rPh sb="33" eb="36">
      <t>トショカン</t>
    </rPh>
    <rPh sb="40" eb="41">
      <t>シ</t>
    </rPh>
    <rPh sb="44" eb="47">
      <t>トショカン</t>
    </rPh>
    <rPh sb="47" eb="48">
      <t>ゴト</t>
    </rPh>
    <rPh sb="49" eb="51">
      <t>ヒョウジ</t>
    </rPh>
    <rPh sb="57" eb="59">
      <t>ゼンカン</t>
    </rPh>
    <rPh sb="59" eb="61">
      <t>ドウイツ</t>
    </rPh>
    <rPh sb="62" eb="64">
      <t>ヒョウジ</t>
    </rPh>
    <rPh sb="76" eb="78">
      <t>ヒョウジ</t>
    </rPh>
    <rPh sb="78" eb="80">
      <t>コウモク</t>
    </rPh>
    <rPh sb="81" eb="83">
      <t>センタク</t>
    </rPh>
    <phoneticPr fontId="45"/>
  </si>
  <si>
    <t>催し物案内、図書館からのお知らせは複数登録でき、1件ごとに表示開始日と終了日を設定できること。</t>
    <rPh sb="0" eb="1">
      <t>モヨオ</t>
    </rPh>
    <rPh sb="2" eb="3">
      <t>モノ</t>
    </rPh>
    <rPh sb="3" eb="5">
      <t>アンナイ</t>
    </rPh>
    <rPh sb="6" eb="9">
      <t>トショカン</t>
    </rPh>
    <rPh sb="13" eb="14">
      <t>シ</t>
    </rPh>
    <rPh sb="17" eb="19">
      <t>フクスウ</t>
    </rPh>
    <rPh sb="19" eb="21">
      <t>トウロク</t>
    </rPh>
    <rPh sb="25" eb="26">
      <t>ケン</t>
    </rPh>
    <rPh sb="29" eb="31">
      <t>ヒョウジ</t>
    </rPh>
    <rPh sb="31" eb="34">
      <t>カイシビ</t>
    </rPh>
    <rPh sb="35" eb="38">
      <t>シュウリョウビ</t>
    </rPh>
    <rPh sb="39" eb="41">
      <t>セッテイ</t>
    </rPh>
    <phoneticPr fontId="45"/>
  </si>
  <si>
    <t>間違いやすい表記の違いに対応した検索結果の表示を行なえること。（例「宛て先」と「宛先」、「小犬」と「仔犬」と「子犬」など、どちらで入力しても検索できること）</t>
    <rPh sb="65" eb="67">
      <t>ニュウリョク</t>
    </rPh>
    <rPh sb="70" eb="72">
      <t>ケンサク</t>
    </rPh>
    <phoneticPr fontId="45"/>
  </si>
  <si>
    <t>ひらがな、カタカナの区別なく検索できること。</t>
    <rPh sb="10" eb="12">
      <t>クベツ</t>
    </rPh>
    <rPh sb="14" eb="16">
      <t>ケンサク</t>
    </rPh>
    <phoneticPr fontId="45"/>
  </si>
  <si>
    <t>新聞・雑誌記事データ出力</t>
  </si>
  <si>
    <t>検索結果一覧に資料のヨミがルビのように表示されること。</t>
    <rPh sb="0" eb="2">
      <t>ケンサク</t>
    </rPh>
    <rPh sb="2" eb="4">
      <t>ケッカ</t>
    </rPh>
    <rPh sb="4" eb="6">
      <t>イチラン</t>
    </rPh>
    <rPh sb="7" eb="9">
      <t>シリョウ</t>
    </rPh>
    <rPh sb="19" eb="21">
      <t>ヒョウジ</t>
    </rPh>
    <phoneticPr fontId="45"/>
  </si>
  <si>
    <t>移送統計</t>
  </si>
  <si>
    <t>予約時には、受取館・連絡方法を指定できること。</t>
    <rPh sb="0" eb="3">
      <t>ヨヤクジ</t>
    </rPh>
    <rPh sb="6" eb="8">
      <t>ウケトリ</t>
    </rPh>
    <rPh sb="8" eb="9">
      <t>カン</t>
    </rPh>
    <rPh sb="10" eb="12">
      <t>レンラク</t>
    </rPh>
    <rPh sb="12" eb="14">
      <t>ホウホウ</t>
    </rPh>
    <rPh sb="15" eb="17">
      <t>シテイ</t>
    </rPh>
    <phoneticPr fontId="45"/>
  </si>
  <si>
    <t>予約完了後、予約確認票（レシート）を出力することもできること（出力しない設定も可能なこと）。</t>
    <rPh sb="0" eb="2">
      <t>ヨヤク</t>
    </rPh>
    <rPh sb="2" eb="5">
      <t>カンリョウゴ</t>
    </rPh>
    <phoneticPr fontId="45"/>
  </si>
  <si>
    <t>利用者がOPAC上で利用者備考を参照した際に、利用者データにOPAC確認日が自動的に登録され、利用者がいつ備考を見たかどうかが職員側でわかること。</t>
    <rPh sb="0" eb="3">
      <t>リヨウシャ</t>
    </rPh>
    <rPh sb="8" eb="9">
      <t>ジョウ</t>
    </rPh>
    <rPh sb="10" eb="13">
      <t>リヨウシャ</t>
    </rPh>
    <rPh sb="13" eb="15">
      <t>ビコウ</t>
    </rPh>
    <rPh sb="16" eb="18">
      <t>サンショウ</t>
    </rPh>
    <rPh sb="20" eb="21">
      <t>サイ</t>
    </rPh>
    <rPh sb="23" eb="26">
      <t>リヨウシャ</t>
    </rPh>
    <rPh sb="34" eb="36">
      <t>カクニン</t>
    </rPh>
    <rPh sb="36" eb="37">
      <t>ビ</t>
    </rPh>
    <rPh sb="38" eb="41">
      <t>ジドウテキ</t>
    </rPh>
    <rPh sb="42" eb="44">
      <t>トウロク</t>
    </rPh>
    <rPh sb="47" eb="50">
      <t>リヨウシャ</t>
    </rPh>
    <rPh sb="53" eb="55">
      <t>ビコウ</t>
    </rPh>
    <rPh sb="56" eb="57">
      <t>ミ</t>
    </rPh>
    <rPh sb="63" eb="66">
      <t>ショクインガワ</t>
    </rPh>
    <phoneticPr fontId="45"/>
  </si>
  <si>
    <t>利用者が自分の予約情報（受取館・連絡方法等）を変更できること。確保されている場合は変更できないよう制御できること。</t>
    <rPh sb="12" eb="14">
      <t>ウケトリ</t>
    </rPh>
    <rPh sb="14" eb="15">
      <t>カン</t>
    </rPh>
    <rPh sb="20" eb="21">
      <t>トウ</t>
    </rPh>
    <phoneticPr fontId="45"/>
  </si>
  <si>
    <r>
      <t>　⑤表記での検索時、記号類（「。」「、」「・」「？」「！」「『』」「「」」「（）」</t>
    </r>
    <r>
      <rPr>
        <sz val="10"/>
        <color auto="1"/>
        <rFont val="HG丸ｺﾞｼｯｸM-PRO"/>
      </rPr>
      <t>「－」等）の有無に関わらず検索できること。</t>
    </r>
  </si>
  <si>
    <t>おすすめテーマリスト表示</t>
    <rPh sb="10" eb="12">
      <t>ヒョウジ</t>
    </rPh>
    <phoneticPr fontId="45"/>
  </si>
  <si>
    <r>
      <t>資料の状態（ステータス）として、除籍・蔵点除籍・汚破損・移管・不明・紛失・</t>
    </r>
    <r>
      <rPr>
        <sz val="10"/>
        <color auto="1"/>
        <rFont val="HG丸ｺﾞｼｯｸM-PRO"/>
      </rPr>
      <t>弁償・蔵点不明・仮返却・未検収・未配架・合本・製本中等の状態管理ができ、また、容易に解除（利用可能に変更）できること。</t>
    </r>
    <rPh sb="37" eb="39">
      <t>ベンショウ</t>
    </rPh>
    <phoneticPr fontId="45"/>
  </si>
  <si>
    <r>
      <t>所蔵表示を選択して、書誌・所蔵レシートが出力できること。掲載する書誌・所蔵情報を</t>
    </r>
    <r>
      <rPr>
        <sz val="10"/>
        <color auto="1"/>
        <rFont val="HG丸ｺﾞｼｯｸM-PRO"/>
      </rPr>
      <t>設定できること。</t>
    </r>
    <rPh sb="40" eb="42">
      <t>セッテイ</t>
    </rPh>
    <phoneticPr fontId="45"/>
  </si>
  <si>
    <t>各テーマの表示期間をあらかじめ設定できること。</t>
    <rPh sb="0" eb="1">
      <t>カク</t>
    </rPh>
    <rPh sb="5" eb="7">
      <t>ヒョウジ</t>
    </rPh>
    <rPh sb="7" eb="9">
      <t>キカン</t>
    </rPh>
    <rPh sb="15" eb="17">
      <t>セッテイ</t>
    </rPh>
    <phoneticPr fontId="45"/>
  </si>
  <si>
    <t>UTF8（多言語）での出力ができること。</t>
    <rPh sb="5" eb="8">
      <t>タゲンゴ</t>
    </rPh>
    <rPh sb="11" eb="13">
      <t>シュツリョク</t>
    </rPh>
    <phoneticPr fontId="45"/>
  </si>
  <si>
    <t>メール送信対象はファイルからの取込みも可能であること。</t>
    <rPh sb="3" eb="5">
      <t>ソウシン</t>
    </rPh>
    <rPh sb="5" eb="7">
      <t>タイショウ</t>
    </rPh>
    <rPh sb="15" eb="17">
      <t>トリコ</t>
    </rPh>
    <rPh sb="19" eb="21">
      <t>カノウ</t>
    </rPh>
    <phoneticPr fontId="45"/>
  </si>
  <si>
    <t>セットでの予約の際は、セットでの受取を希望するのか、シリーズものの資料を巻号順に順番に受け取るのか、受取方法を選択できること</t>
    <rPh sb="5" eb="7">
      <t>ヨヤク</t>
    </rPh>
    <rPh sb="8" eb="9">
      <t>サイ</t>
    </rPh>
    <rPh sb="16" eb="18">
      <t>ウケトリ</t>
    </rPh>
    <rPh sb="19" eb="21">
      <t>キボウ</t>
    </rPh>
    <rPh sb="33" eb="35">
      <t>シリョウ</t>
    </rPh>
    <rPh sb="36" eb="37">
      <t>カン</t>
    </rPh>
    <rPh sb="37" eb="38">
      <t>ゴウ</t>
    </rPh>
    <rPh sb="38" eb="39">
      <t>ジュン</t>
    </rPh>
    <rPh sb="40" eb="42">
      <t>ジュンバン</t>
    </rPh>
    <rPh sb="43" eb="44">
      <t>ウ</t>
    </rPh>
    <rPh sb="45" eb="46">
      <t>ト</t>
    </rPh>
    <rPh sb="50" eb="52">
      <t>ウケトリ</t>
    </rPh>
    <rPh sb="52" eb="54">
      <t>ホウホウ</t>
    </rPh>
    <rPh sb="55" eb="57">
      <t>センタク</t>
    </rPh>
    <phoneticPr fontId="45"/>
  </si>
  <si>
    <t>文字の大きさを変更できること。</t>
    <rPh sb="0" eb="2">
      <t>モジ</t>
    </rPh>
    <rPh sb="3" eb="4">
      <t>オオ</t>
    </rPh>
    <rPh sb="7" eb="9">
      <t>ヘンコウ</t>
    </rPh>
    <phoneticPr fontId="45"/>
  </si>
  <si>
    <t>現在の表示位置を確認できる機能（パンくずリスト）があること。</t>
    <rPh sb="0" eb="2">
      <t>ゲンザイ</t>
    </rPh>
    <rPh sb="3" eb="5">
      <t>ヒョウジ</t>
    </rPh>
    <rPh sb="5" eb="7">
      <t>イチ</t>
    </rPh>
    <rPh sb="8" eb="10">
      <t>カクニン</t>
    </rPh>
    <rPh sb="13" eb="15">
      <t>キノウ</t>
    </rPh>
    <phoneticPr fontId="45"/>
  </si>
  <si>
    <r>
      <t>利用者管理については公共図書館と学校図書館の管理が独立し、</t>
    </r>
    <r>
      <rPr>
        <sz val="10"/>
        <color auto="1"/>
        <rFont val="HG丸ｺﾞｼｯｸM-PRO"/>
      </rPr>
      <t>公共図書館と学校図書館の間で相互に参照・更新できないこと。</t>
    </r>
    <rPh sb="10" eb="12">
      <t>コウキョウ</t>
    </rPh>
    <rPh sb="18" eb="21">
      <t>トショカン</t>
    </rPh>
    <rPh sb="35" eb="37">
      <t>ガッコウ</t>
    </rPh>
    <rPh sb="37" eb="40">
      <t>トショカン</t>
    </rPh>
    <rPh sb="41" eb="42">
      <t>カン</t>
    </rPh>
    <rPh sb="43" eb="45">
      <t>ソウゴ</t>
    </rPh>
    <rPh sb="46" eb="48">
      <t>サンショウ</t>
    </rPh>
    <rPh sb="49" eb="51">
      <t>コウシン</t>
    </rPh>
    <phoneticPr fontId="45"/>
  </si>
  <si>
    <t>リクエストデータが予約データとなる際に、予約日をリクエスト登録日時にすることができること。</t>
    <rPh sb="9" eb="11">
      <t>ヨヤク</t>
    </rPh>
    <rPh sb="17" eb="18">
      <t>サイ</t>
    </rPh>
    <rPh sb="20" eb="22">
      <t>ヨヤク</t>
    </rPh>
    <rPh sb="22" eb="23">
      <t>ビ</t>
    </rPh>
    <rPh sb="29" eb="31">
      <t>トウロク</t>
    </rPh>
    <rPh sb="31" eb="33">
      <t>ニチジ</t>
    </rPh>
    <phoneticPr fontId="45"/>
  </si>
  <si>
    <r>
      <t>公共図書館と学校図書館の現在の利用者バーコード（7桁およびチェックデジット1桁）を継続して使用できること</t>
    </r>
    <r>
      <rPr>
        <sz val="10"/>
        <color auto="1"/>
        <rFont val="HG丸ｺﾞｼｯｸM-PRO"/>
      </rPr>
      <t>（チェックデジットの計算方式はモジュラス１０ウェイト２）。</t>
    </r>
    <rPh sb="6" eb="8">
      <t>ガッコウ</t>
    </rPh>
    <rPh sb="8" eb="11">
      <t>トショカン</t>
    </rPh>
    <rPh sb="15" eb="18">
      <t>リヨウシャ</t>
    </rPh>
    <phoneticPr fontId="45"/>
  </si>
  <si>
    <t>利用者の備考は、利用者の確認が済んだら利用者自身で削除ができること。</t>
  </si>
  <si>
    <t>閲覧規則設定</t>
    <rPh sb="0" eb="2">
      <t>えつらん</t>
    </rPh>
    <rPh sb="2" eb="4">
      <t>きそく</t>
    </rPh>
    <rPh sb="4" eb="6">
      <t>せってい</t>
    </rPh>
    <phoneticPr fontId="45" type="Hiragana"/>
  </si>
  <si>
    <t>上記メッセージボックス等の表示条件、オン・オフ、メッセージ内容は自由に設定が行えること。音声ファイルも指定できること。</t>
    <rPh sb="0" eb="2">
      <t>ジョウキ</t>
    </rPh>
    <rPh sb="11" eb="12">
      <t>トウ</t>
    </rPh>
    <rPh sb="44" eb="46">
      <t>オンセイ</t>
    </rPh>
    <rPh sb="51" eb="53">
      <t>シテイ</t>
    </rPh>
    <phoneticPr fontId="45"/>
  </si>
  <si>
    <t>貸出時に、既に貸出中の資料について、返却期限内の資料・延滞資料をそれぞれ色別に表示することができること。延滞資料は目立った色で表示されること。</t>
  </si>
  <si>
    <t>貸出レシートに印字される書名は巻次等も含みわかりやすいこと。</t>
    <rPh sb="0" eb="2">
      <t>カシダシ</t>
    </rPh>
    <phoneticPr fontId="45"/>
  </si>
  <si>
    <t>出力条件、出力館、出力日時、対象図書館、性別、年齢、日、時間、合計</t>
    <rPh sb="20" eb="22">
      <t>セイベツ</t>
    </rPh>
    <rPh sb="23" eb="25">
      <t>ネンレイ</t>
    </rPh>
    <rPh sb="26" eb="27">
      <t>ヒ</t>
    </rPh>
    <phoneticPr fontId="45"/>
  </si>
  <si>
    <t>WEBベースアプリケーションであり、端末側には一般的なWEBプラグインソフト以外はインストールをしなくてもよいシステムであること。</t>
    <rPh sb="18" eb="20">
      <t>タンマツ</t>
    </rPh>
    <rPh sb="20" eb="21">
      <t>ガワ</t>
    </rPh>
    <rPh sb="23" eb="26">
      <t>イッパンテキ</t>
    </rPh>
    <rPh sb="38" eb="40">
      <t>イガイ</t>
    </rPh>
    <phoneticPr fontId="45"/>
  </si>
  <si>
    <t>・予約処理件数</t>
    <rPh sb="1" eb="3">
      <t>ヨヤク</t>
    </rPh>
    <rPh sb="3" eb="5">
      <t>ショリ</t>
    </rPh>
    <rPh sb="5" eb="7">
      <t>ケンスウ</t>
    </rPh>
    <phoneticPr fontId="45"/>
  </si>
  <si>
    <t>該当資料の所蔵履歴が管理できること。（期間、所蔵場所、利用回数　等）</t>
    <rPh sb="0" eb="2">
      <t>ガイトウ</t>
    </rPh>
    <rPh sb="2" eb="4">
      <t>シリョウ</t>
    </rPh>
    <rPh sb="5" eb="7">
      <t>ショゾウ</t>
    </rPh>
    <rPh sb="7" eb="9">
      <t>リレキ</t>
    </rPh>
    <rPh sb="10" eb="12">
      <t>カンリ</t>
    </rPh>
    <rPh sb="19" eb="21">
      <t>キカン</t>
    </rPh>
    <rPh sb="22" eb="24">
      <t>ショゾウ</t>
    </rPh>
    <rPh sb="24" eb="26">
      <t>バショ</t>
    </rPh>
    <rPh sb="27" eb="29">
      <t>リヨウ</t>
    </rPh>
    <rPh sb="29" eb="31">
      <t>カイスウ</t>
    </rPh>
    <rPh sb="32" eb="33">
      <t>トウ</t>
    </rPh>
    <phoneticPr fontId="45"/>
  </si>
  <si>
    <t>日次処理、月次処理が必要のないシステムであること。</t>
  </si>
  <si>
    <t>メールアドレスの登録・変更時には、登録・変更完了メールが自動的に送信されること。送信しない設定も可能なこと。メールの件名、本文、フッターは図書館職員が設定できること。</t>
  </si>
  <si>
    <t>データ数が増加することにより、ＤＢ再構築などのメンテナンス処理が必要のないシステムであること。</t>
    <rPh sb="3" eb="4">
      <t>スウ</t>
    </rPh>
    <rPh sb="5" eb="7">
      <t>ゾウカ</t>
    </rPh>
    <rPh sb="17" eb="20">
      <t>サイコウチク</t>
    </rPh>
    <rPh sb="29" eb="31">
      <t>ショリ</t>
    </rPh>
    <rPh sb="32" eb="34">
      <t>ヒツヨウ</t>
    </rPh>
    <phoneticPr fontId="45"/>
  </si>
  <si>
    <t>発注先区分が10以上登録できること。（見計い・書店等）</t>
    <rPh sb="0" eb="2">
      <t>ハッチュウ</t>
    </rPh>
    <rPh sb="2" eb="3">
      <t>サキ</t>
    </rPh>
    <rPh sb="3" eb="5">
      <t>クブン</t>
    </rPh>
    <rPh sb="8" eb="10">
      <t>イジョウ</t>
    </rPh>
    <rPh sb="10" eb="12">
      <t>トウロク</t>
    </rPh>
    <rPh sb="19" eb="21">
      <t>ミハカラ</t>
    </rPh>
    <rPh sb="23" eb="25">
      <t>ショテン</t>
    </rPh>
    <phoneticPr fontId="45"/>
  </si>
  <si>
    <t>多言語対応していること。</t>
    <rPh sb="0" eb="3">
      <t>タゲンゴ</t>
    </rPh>
    <rPh sb="3" eb="5">
      <t>タイオウ</t>
    </rPh>
    <phoneticPr fontId="45"/>
  </si>
  <si>
    <t>どの業務画面からもワンクリックでログアウトが行えること。</t>
    <rPh sb="2" eb="4">
      <t>ギョウム</t>
    </rPh>
    <rPh sb="4" eb="6">
      <t>ガメン</t>
    </rPh>
    <rPh sb="22" eb="23">
      <t>オコナ</t>
    </rPh>
    <phoneticPr fontId="45"/>
  </si>
  <si>
    <t>1日の返却履歴を確認でき、必要により削除できること</t>
    <rPh sb="1" eb="2">
      <t>ニチ</t>
    </rPh>
    <rPh sb="3" eb="5">
      <t>ヘンキャク</t>
    </rPh>
    <rPh sb="5" eb="7">
      <t>リレキ</t>
    </rPh>
    <rPh sb="8" eb="10">
      <t>カクニン</t>
    </rPh>
    <rPh sb="13" eb="15">
      <t>ヒツヨウ</t>
    </rPh>
    <rPh sb="18" eb="20">
      <t>サクジョ</t>
    </rPh>
    <phoneticPr fontId="45"/>
  </si>
  <si>
    <t>統合</t>
    <rPh sb="0" eb="2">
      <t>トウゴウ</t>
    </rPh>
    <phoneticPr fontId="45"/>
  </si>
  <si>
    <t>返却資料を仮返却状態にして、一定期間別の利用者に貸出できないようにする仮返却機能があること。</t>
    <rPh sb="0" eb="2">
      <t>ヘンキャク</t>
    </rPh>
    <rPh sb="35" eb="38">
      <t>カリヘンキャク</t>
    </rPh>
    <rPh sb="38" eb="40">
      <t>キノウ</t>
    </rPh>
    <phoneticPr fontId="45"/>
  </si>
  <si>
    <r>
      <t>ICゲート</t>
    </r>
    <r>
      <rPr>
        <sz val="10"/>
        <color auto="1"/>
        <rFont val="HG丸ｺﾞｼｯｸM-PRO"/>
      </rPr>
      <t>との連携ができ、持ち出し資料の書名がゲート監視端末にリアルタイムで表示できること。</t>
    </r>
  </si>
  <si>
    <r>
      <t>返却処理等により</t>
    </r>
    <r>
      <rPr>
        <sz val="10"/>
        <color auto="1"/>
        <rFont val="HG丸ｺﾞｼｯｸM-PRO"/>
      </rPr>
      <t>受取館とは別の館で予約資料を検出した場合には、次の情報が載ったレシートを出力できること。出力項目やレイアウトや文字サイズ等は打ち合わせ時に柔軟に対応すること。
①レシート タイトル:予約回送票　②回送先（文字サイズ大）　③書名・巻次　④著者名　⑤出版者　⑥確保資料コード　⑦所蔵館　⑧請求記号　⑨連絡区分（予約の連絡方法）　⑩予約件数　⑪出力館　⑫出力日時</t>
    </r>
    <rPh sb="8" eb="10">
      <t>ウケトリ</t>
    </rPh>
    <rPh sb="10" eb="11">
      <t>カン</t>
    </rPh>
    <rPh sb="13" eb="14">
      <t>ベツ</t>
    </rPh>
    <rPh sb="15" eb="16">
      <t>カン</t>
    </rPh>
    <rPh sb="52" eb="54">
      <t>シュツリョク</t>
    </rPh>
    <rPh sb="54" eb="56">
      <t>コウモク</t>
    </rPh>
    <rPh sb="63" eb="65">
      <t>モジ</t>
    </rPh>
    <rPh sb="68" eb="69">
      <t>トウ</t>
    </rPh>
    <rPh sb="99" eb="101">
      <t>ヨヤク</t>
    </rPh>
    <rPh sb="101" eb="103">
      <t>カイソウ</t>
    </rPh>
    <rPh sb="103" eb="104">
      <t>ヒョウ</t>
    </rPh>
    <rPh sb="106" eb="108">
      <t>カイソウ</t>
    </rPh>
    <rPh sb="108" eb="109">
      <t>サキ</t>
    </rPh>
    <rPh sb="110" eb="112">
      <t>モジ</t>
    </rPh>
    <rPh sb="115" eb="116">
      <t>ダイ</t>
    </rPh>
    <rPh sb="119" eb="121">
      <t>ショメイ</t>
    </rPh>
    <rPh sb="122" eb="123">
      <t>カン</t>
    </rPh>
    <rPh sb="123" eb="124">
      <t>ツギ</t>
    </rPh>
    <rPh sb="126" eb="129">
      <t>チョシャメイ</t>
    </rPh>
    <rPh sb="131" eb="134">
      <t>シュッパンシャ</t>
    </rPh>
    <rPh sb="136" eb="138">
      <t>カクホ</t>
    </rPh>
    <rPh sb="138" eb="140">
      <t>シリョウ</t>
    </rPh>
    <rPh sb="145" eb="147">
      <t>ショゾウ</t>
    </rPh>
    <rPh sb="147" eb="148">
      <t>カン</t>
    </rPh>
    <rPh sb="150" eb="152">
      <t>セイキュウ</t>
    </rPh>
    <rPh sb="152" eb="154">
      <t>キゴウ</t>
    </rPh>
    <rPh sb="156" eb="158">
      <t>レンラク</t>
    </rPh>
    <rPh sb="158" eb="160">
      <t>クブン</t>
    </rPh>
    <rPh sb="161" eb="163">
      <t>ヨヤク</t>
    </rPh>
    <rPh sb="164" eb="166">
      <t>レンラク</t>
    </rPh>
    <rPh sb="166" eb="168">
      <t>ホウホウ</t>
    </rPh>
    <rPh sb="171" eb="173">
      <t>ヨヤク</t>
    </rPh>
    <rPh sb="173" eb="175">
      <t>ケンスウ</t>
    </rPh>
    <rPh sb="177" eb="179">
      <t>シュツリョク</t>
    </rPh>
    <rPh sb="179" eb="180">
      <t>カン</t>
    </rPh>
    <rPh sb="182" eb="184">
      <t>シュツリョク</t>
    </rPh>
    <rPh sb="184" eb="186">
      <t>ニチジ</t>
    </rPh>
    <phoneticPr fontId="45"/>
  </si>
  <si>
    <t>お気に入り登録（今度読みたい本の登録）</t>
    <rPh sb="1" eb="2">
      <t>キ</t>
    </rPh>
    <rPh sb="3" eb="4">
      <t>イ</t>
    </rPh>
    <rPh sb="5" eb="7">
      <t>トウロク</t>
    </rPh>
    <rPh sb="8" eb="10">
      <t>コンド</t>
    </rPh>
    <rPh sb="10" eb="11">
      <t>ヨ</t>
    </rPh>
    <rPh sb="14" eb="15">
      <t>ホン</t>
    </rPh>
    <rPh sb="16" eb="18">
      <t>トウロク</t>
    </rPh>
    <phoneticPr fontId="45"/>
  </si>
  <si>
    <t>貸出回数が指定回数以上になった資料が返却された際にメッセージを表示させることができること。表示の有無は設定可能であること。</t>
    <rPh sb="18" eb="20">
      <t>ヘンキャク</t>
    </rPh>
    <rPh sb="23" eb="24">
      <t>サイ</t>
    </rPh>
    <rPh sb="45" eb="47">
      <t>ヒョウジ</t>
    </rPh>
    <rPh sb="48" eb="50">
      <t>ウム</t>
    </rPh>
    <rPh sb="51" eb="53">
      <t>セッテイ</t>
    </rPh>
    <rPh sb="53" eb="55">
      <t>カノウ</t>
    </rPh>
    <phoneticPr fontId="45"/>
  </si>
  <si>
    <t>利用券番号</t>
    <rPh sb="0" eb="2">
      <t>リヨウ</t>
    </rPh>
    <rPh sb="2" eb="3">
      <t>ケン</t>
    </rPh>
    <rPh sb="3" eb="5">
      <t>バンゴウ</t>
    </rPh>
    <phoneticPr fontId="45"/>
  </si>
  <si>
    <r>
      <t>利用者登録画面から</t>
    </r>
    <r>
      <rPr>
        <sz val="10"/>
        <color auto="1"/>
        <rFont val="HG丸ｺﾞｼｯｸM-PRO"/>
      </rPr>
      <t>パスワードの削除を行うことができること。</t>
    </r>
    <rPh sb="0" eb="3">
      <t>リヨウシャ</t>
    </rPh>
    <rPh sb="3" eb="5">
      <t>トウロク</t>
    </rPh>
    <rPh sb="5" eb="7">
      <t>ガメン</t>
    </rPh>
    <phoneticPr fontId="45"/>
  </si>
  <si>
    <t>ＭＡＲＣデータ（出版情報）のみを指定しての検索ができること。</t>
  </si>
  <si>
    <t>蔵書検索ページへのアクセス件数または検索実行数を把握できること。ブラウザ版・スマートフォン版・携帯版別にわかること。</t>
  </si>
  <si>
    <t>所蔵一覧から資料の最終貸出者を確認できること。また、最終貸出者の履歴表示期間は設定で指定できること。</t>
    <rPh sb="0" eb="2">
      <t>ショゾウ</t>
    </rPh>
    <rPh sb="2" eb="4">
      <t>イチラン</t>
    </rPh>
    <rPh sb="6" eb="8">
      <t>シリョウ</t>
    </rPh>
    <rPh sb="9" eb="13">
      <t>サイシュウカシダシ</t>
    </rPh>
    <rPh sb="13" eb="14">
      <t>シャ</t>
    </rPh>
    <rPh sb="15" eb="17">
      <t>カクニン</t>
    </rPh>
    <rPh sb="26" eb="28">
      <t>サイシュウ</t>
    </rPh>
    <rPh sb="28" eb="30">
      <t>カシダシ</t>
    </rPh>
    <rPh sb="30" eb="31">
      <t>シャ</t>
    </rPh>
    <rPh sb="32" eb="34">
      <t>リレキ</t>
    </rPh>
    <rPh sb="34" eb="36">
      <t>ヒョウジ</t>
    </rPh>
    <rPh sb="36" eb="38">
      <t>キカン</t>
    </rPh>
    <rPh sb="39" eb="41">
      <t>セッテイ</t>
    </rPh>
    <rPh sb="42" eb="44">
      <t>シテイ</t>
    </rPh>
    <phoneticPr fontId="45"/>
  </si>
  <si>
    <t>相互貸借先が異なる場合は、仮バーコードが重複しても管理することができること。</t>
  </si>
  <si>
    <t>登録されている典拠データをファイルに出力できること</t>
    <rPh sb="0" eb="2">
      <t>トウロク</t>
    </rPh>
    <rPh sb="7" eb="9">
      <t>テンキョ</t>
    </rPh>
    <rPh sb="18" eb="20">
      <t>シュツリョク</t>
    </rPh>
    <phoneticPr fontId="45"/>
  </si>
  <si>
    <t>TRC目次情報のデータが取り込めること</t>
    <rPh sb="3" eb="5">
      <t>モクジ</t>
    </rPh>
    <rPh sb="5" eb="7">
      <t>ジョウホウ</t>
    </rPh>
    <rPh sb="12" eb="13">
      <t>ト</t>
    </rPh>
    <rPh sb="14" eb="15">
      <t>コ</t>
    </rPh>
    <phoneticPr fontId="45"/>
  </si>
  <si>
    <t>以下の検索キーが使用できること。
　書名／叢書名／巻号／著者／出版者／出版年／ＮＤＣ分類／件名／資料コード／マークＮｏ／
　ＩＳＢＮ（ＩＳＳＮ）／完全書名／完全著者名／逐刊タイトル／雑誌コード／雑誌巻号／雑誌特集名／
　全文／内容紹介／受賞情報／登録番号</t>
    <rPh sb="0" eb="2">
      <t>イカ</t>
    </rPh>
    <rPh sb="3" eb="5">
      <t>ケンサク</t>
    </rPh>
    <rPh sb="8" eb="10">
      <t>シヨウ</t>
    </rPh>
    <rPh sb="18" eb="20">
      <t>ショメイ</t>
    </rPh>
    <rPh sb="23" eb="24">
      <t>メイ</t>
    </rPh>
    <rPh sb="31" eb="33">
      <t>チョシャ</t>
    </rPh>
    <rPh sb="34" eb="37">
      <t>シュッパンシャ</t>
    </rPh>
    <rPh sb="38" eb="41">
      <t>シュッパンネン</t>
    </rPh>
    <rPh sb="48" eb="50">
      <t>ケンメイ</t>
    </rPh>
    <rPh sb="51" eb="53">
      <t>シリョウ</t>
    </rPh>
    <rPh sb="76" eb="78">
      <t>カンゼン</t>
    </rPh>
    <rPh sb="78" eb="80">
      <t>ショメイ</t>
    </rPh>
    <rPh sb="81" eb="83">
      <t>カンゼン</t>
    </rPh>
    <rPh sb="83" eb="86">
      <t>チョシャメイ</t>
    </rPh>
    <rPh sb="94" eb="96">
      <t>ザッシ</t>
    </rPh>
    <rPh sb="97" eb="99">
      <t>ザッシ</t>
    </rPh>
    <rPh sb="113" eb="115">
      <t>ナイヨウ</t>
    </rPh>
    <rPh sb="115" eb="117">
      <t>ショウカイ</t>
    </rPh>
    <rPh sb="118" eb="120">
      <t>ゼンブン</t>
    </rPh>
    <rPh sb="123" eb="125">
      <t>トウロク</t>
    </rPh>
    <rPh sb="125" eb="127">
      <t>バンゴウ</t>
    </rPh>
    <phoneticPr fontId="45"/>
  </si>
  <si>
    <t>Toccata MARC SaaSS Editionやオリコンマークの取込みが可能であること</t>
    <rPh sb="35" eb="37">
      <t>トリコ</t>
    </rPh>
    <rPh sb="39" eb="41">
      <t>カノウ</t>
    </rPh>
    <phoneticPr fontId="45"/>
  </si>
  <si>
    <t>蔵書目録</t>
    <rPh sb="0" eb="2">
      <t>ゾウショ</t>
    </rPh>
    <rPh sb="2" eb="4">
      <t>モクロク</t>
    </rPh>
    <phoneticPr fontId="45"/>
  </si>
  <si>
    <t>発注時、受入時に冊数と金額を加算し、統計により残高、執行率、未納額、未納冊数を集計できること。</t>
    <rPh sb="0" eb="2">
      <t>ハッチュウ</t>
    </rPh>
    <rPh sb="2" eb="3">
      <t>ジ</t>
    </rPh>
    <rPh sb="4" eb="6">
      <t>ウケイレ</t>
    </rPh>
    <rPh sb="6" eb="7">
      <t>ジ</t>
    </rPh>
    <rPh sb="8" eb="10">
      <t>サッスウ</t>
    </rPh>
    <rPh sb="11" eb="13">
      <t>キンガク</t>
    </rPh>
    <rPh sb="14" eb="16">
      <t>カサン</t>
    </rPh>
    <rPh sb="18" eb="20">
      <t>トウケイ</t>
    </rPh>
    <rPh sb="23" eb="25">
      <t>ザンダカ</t>
    </rPh>
    <rPh sb="26" eb="28">
      <t>シッコウ</t>
    </rPh>
    <rPh sb="28" eb="29">
      <t>リツ</t>
    </rPh>
    <rPh sb="30" eb="32">
      <t>ミノウ</t>
    </rPh>
    <rPh sb="32" eb="33">
      <t>ガク</t>
    </rPh>
    <rPh sb="34" eb="36">
      <t>ミノウ</t>
    </rPh>
    <rPh sb="36" eb="38">
      <t>サッスウ</t>
    </rPh>
    <rPh sb="39" eb="41">
      <t>シュウケイ</t>
    </rPh>
    <phoneticPr fontId="45"/>
  </si>
  <si>
    <t>書誌が無い場合は、手作業で書誌データを作成して選書データを作成できること。</t>
    <rPh sb="0" eb="2">
      <t>ショシ</t>
    </rPh>
    <rPh sb="9" eb="12">
      <t>テサギョウ</t>
    </rPh>
    <rPh sb="13" eb="15">
      <t>ショシ</t>
    </rPh>
    <rPh sb="19" eb="21">
      <t>サクセイ</t>
    </rPh>
    <rPh sb="23" eb="25">
      <t>センショ</t>
    </rPh>
    <rPh sb="29" eb="31">
      <t>サクセイ</t>
    </rPh>
    <phoneticPr fontId="45"/>
  </si>
  <si>
    <t>年間の目標貸出冊数を登録できること。</t>
    <rPh sb="0" eb="2">
      <t>ネンカン</t>
    </rPh>
    <rPh sb="3" eb="5">
      <t>モクヒョウ</t>
    </rPh>
    <rPh sb="5" eb="7">
      <t>カシダシ</t>
    </rPh>
    <rPh sb="7" eb="9">
      <t>サッスウ</t>
    </rPh>
    <rPh sb="10" eb="12">
      <t>トウロク</t>
    </rPh>
    <phoneticPr fontId="45"/>
  </si>
  <si>
    <t>選書画面から書誌のメンテナンスもできること。</t>
    <rPh sb="0" eb="2">
      <t>センショ</t>
    </rPh>
    <rPh sb="2" eb="4">
      <t>ガメン</t>
    </rPh>
    <rPh sb="6" eb="8">
      <t>ショシ</t>
    </rPh>
    <phoneticPr fontId="45"/>
  </si>
  <si>
    <r>
      <t>IC蔵書点検機等</t>
    </r>
    <r>
      <rPr>
        <sz val="10"/>
        <color auto="1"/>
        <rFont val="HG丸ｺﾞｼｯｸM-PRO"/>
      </rPr>
      <t>を用いて、所蔵館、排架区分（所蔵場所）、不明や除籍等の状態変更が容易にできること。</t>
    </r>
    <rPh sb="2" eb="4">
      <t>ゾウショ</t>
    </rPh>
    <rPh sb="4" eb="6">
      <t>テンケン</t>
    </rPh>
    <rPh sb="6" eb="7">
      <t>キ</t>
    </rPh>
    <rPh sb="7" eb="8">
      <t>トウ</t>
    </rPh>
    <rPh sb="17" eb="19">
      <t>ハイカ</t>
    </rPh>
    <rPh sb="19" eb="21">
      <t>クブン</t>
    </rPh>
    <rPh sb="22" eb="24">
      <t>ショゾウ</t>
    </rPh>
    <rPh sb="28" eb="30">
      <t>フメイ</t>
    </rPh>
    <rPh sb="31" eb="33">
      <t>ジョセキ</t>
    </rPh>
    <rPh sb="33" eb="34">
      <t>ナド</t>
    </rPh>
    <rPh sb="35" eb="37">
      <t>ジョウタイ</t>
    </rPh>
    <rPh sb="40" eb="42">
      <t>ヨウイ</t>
    </rPh>
    <phoneticPr fontId="45"/>
  </si>
  <si>
    <t>書誌が無い場合は、手作業で書誌データを作成して発注データを作成できること。</t>
    <rPh sb="0" eb="2">
      <t>ショシ</t>
    </rPh>
    <rPh sb="23" eb="25">
      <t>ハッチュウ</t>
    </rPh>
    <rPh sb="29" eb="31">
      <t>サクセイ</t>
    </rPh>
    <phoneticPr fontId="45"/>
  </si>
  <si>
    <t>リクエスト者がいる選書データを流用して発注データを作成した場合、発注される資料に対して自動的に予約がかかること。</t>
    <rPh sb="5" eb="6">
      <t>シャ</t>
    </rPh>
    <rPh sb="9" eb="11">
      <t>センショ</t>
    </rPh>
    <rPh sb="15" eb="17">
      <t>リュウヨウ</t>
    </rPh>
    <rPh sb="19" eb="21">
      <t>ハッチュウ</t>
    </rPh>
    <rPh sb="25" eb="27">
      <t>サクセイ</t>
    </rPh>
    <rPh sb="29" eb="31">
      <t>バアイ</t>
    </rPh>
    <rPh sb="32" eb="34">
      <t>ハッチュウ</t>
    </rPh>
    <rPh sb="37" eb="39">
      <t>シリョウ</t>
    </rPh>
    <rPh sb="40" eb="41">
      <t>タイ</t>
    </rPh>
    <rPh sb="43" eb="46">
      <t>ジドウテキ</t>
    </rPh>
    <rPh sb="47" eb="49">
      <t>ヨヤク</t>
    </rPh>
    <phoneticPr fontId="45"/>
  </si>
  <si>
    <t>オンライン受入を行えること。ローカルデータ・抽出MARC等により一括受入処理ができること。</t>
    <rPh sb="5" eb="7">
      <t>ウケイレ</t>
    </rPh>
    <rPh sb="8" eb="9">
      <t>オコナ</t>
    </rPh>
    <rPh sb="22" eb="24">
      <t>チュウシュツ</t>
    </rPh>
    <rPh sb="28" eb="29">
      <t>トウ</t>
    </rPh>
    <rPh sb="32" eb="34">
      <t>イッカツ</t>
    </rPh>
    <rPh sb="34" eb="36">
      <t>ウケイレ</t>
    </rPh>
    <rPh sb="36" eb="38">
      <t>ショリ</t>
    </rPh>
    <phoneticPr fontId="45"/>
  </si>
  <si>
    <t>選書機能</t>
    <rPh sb="0" eb="2">
      <t>センショ</t>
    </rPh>
    <rPh sb="2" eb="4">
      <t>キノウ</t>
    </rPh>
    <phoneticPr fontId="45"/>
  </si>
  <si>
    <t>予約の更新履歴のログが取得できること。更新履歴は予約資料が貸出された後からでも取得できること。</t>
    <rPh sb="0" eb="2">
      <t>ヨヤク</t>
    </rPh>
    <rPh sb="3" eb="5">
      <t>コウシン</t>
    </rPh>
    <rPh sb="5" eb="7">
      <t>リレキ</t>
    </rPh>
    <rPh sb="11" eb="13">
      <t>シュトク</t>
    </rPh>
    <rPh sb="19" eb="21">
      <t>コウシン</t>
    </rPh>
    <rPh sb="21" eb="23">
      <t>リレキ</t>
    </rPh>
    <rPh sb="24" eb="26">
      <t>ヨヤク</t>
    </rPh>
    <rPh sb="26" eb="28">
      <t>シリョウ</t>
    </rPh>
    <rPh sb="29" eb="31">
      <t>カシダシ</t>
    </rPh>
    <rPh sb="34" eb="35">
      <t>アト</t>
    </rPh>
    <rPh sb="39" eb="41">
      <t>シュトク</t>
    </rPh>
    <phoneticPr fontId="45"/>
  </si>
  <si>
    <t>実利用者数統計</t>
  </si>
  <si>
    <t>公共図書館において、導入するパッケージシステムに接続可能な端末（インターネット接続専用端末以外）は、指定する端末を除きインターネットに接続不可に設定すること。</t>
    <rPh sb="0" eb="2">
      <t>コウキョウ</t>
    </rPh>
    <rPh sb="2" eb="5">
      <t>トショカン</t>
    </rPh>
    <rPh sb="39" eb="41">
      <t>セツゾク</t>
    </rPh>
    <rPh sb="41" eb="43">
      <t>センヨウ</t>
    </rPh>
    <rPh sb="43" eb="45">
      <t>タンマツ</t>
    </rPh>
    <rPh sb="45" eb="47">
      <t>イガイ</t>
    </rPh>
    <rPh sb="50" eb="52">
      <t>シテイ</t>
    </rPh>
    <rPh sb="54" eb="56">
      <t>タンマツ</t>
    </rPh>
    <rPh sb="57" eb="58">
      <t>ノゾ</t>
    </rPh>
    <rPh sb="67" eb="69">
      <t>セツゾク</t>
    </rPh>
    <rPh sb="69" eb="71">
      <t>フカ</t>
    </rPh>
    <rPh sb="72" eb="74">
      <t>セッテイ</t>
    </rPh>
    <phoneticPr fontId="45"/>
  </si>
  <si>
    <t>以下のアクセス情報が保存可能であること。
アクセス日／時刻、アクセス館／ＩＰアドレス／スタッフＩＤ、アクセスした業務、アクセスされた利用者番号</t>
  </si>
  <si>
    <t>長期貸出時の閲覧規則設定が館別にできること</t>
    <rPh sb="0" eb="2">
      <t>チョウキ</t>
    </rPh>
    <rPh sb="2" eb="4">
      <t>カシダシ</t>
    </rPh>
    <rPh sb="4" eb="5">
      <t>ジ</t>
    </rPh>
    <rPh sb="6" eb="8">
      <t>エツラン</t>
    </rPh>
    <rPh sb="8" eb="10">
      <t>キソク</t>
    </rPh>
    <rPh sb="10" eb="12">
      <t>セッテイ</t>
    </rPh>
    <rPh sb="13" eb="14">
      <t>カン</t>
    </rPh>
    <rPh sb="14" eb="15">
      <t>ベツ</t>
    </rPh>
    <phoneticPr fontId="45"/>
  </si>
  <si>
    <t>スタッフデータはコピーして利用することができること</t>
  </si>
  <si>
    <t>ユーザIDおよびパスワード入力等によるユーザ認証（スタッフ登録）機能を有すること。</t>
    <rPh sb="15" eb="16">
      <t>トウ</t>
    </rPh>
    <rPh sb="22" eb="24">
      <t>ニンショウ</t>
    </rPh>
    <rPh sb="29" eb="31">
      <t>トウロク</t>
    </rPh>
    <rPh sb="32" eb="34">
      <t>キノウ</t>
    </rPh>
    <rPh sb="35" eb="36">
      <t>ユウ</t>
    </rPh>
    <phoneticPr fontId="45"/>
  </si>
  <si>
    <t>業務スタッフの新規登録・修正・削除ができること
(登録内容は、スタッフ名、ID/パスワード、所属館、有効期限、電話番号、内線番号等)</t>
    <rPh sb="0" eb="2">
      <t>ギョウム</t>
    </rPh>
    <rPh sb="7" eb="9">
      <t>シンキ</t>
    </rPh>
    <rPh sb="9" eb="11">
      <t>トウロク</t>
    </rPh>
    <rPh sb="12" eb="14">
      <t>シュウセイ</t>
    </rPh>
    <rPh sb="15" eb="17">
      <t>サクジョ</t>
    </rPh>
    <rPh sb="25" eb="27">
      <t>トウロク</t>
    </rPh>
    <rPh sb="27" eb="29">
      <t>ナイヨウ</t>
    </rPh>
    <rPh sb="35" eb="36">
      <t>メイ</t>
    </rPh>
    <rPh sb="46" eb="48">
      <t>ショゾク</t>
    </rPh>
    <rPh sb="64" eb="65">
      <t>ナド</t>
    </rPh>
    <phoneticPr fontId="45"/>
  </si>
  <si>
    <r>
      <t>取り置き期限切れ等により予約を取り消した場合、書名・資料コード・受取館・取消日・取消理由（コード化）・予約日</t>
    </r>
    <r>
      <rPr>
        <sz val="10"/>
        <color auto="1"/>
        <rFont val="HG丸ｺﾞｼｯｸM-PRO"/>
      </rPr>
      <t>時・予約連絡日時・確保期限・連絡方法を含め、業務画面で任意期間表示できること。表示期間は管理者が任意に設定できること。</t>
    </r>
    <rPh sb="51" eb="54">
      <t>ヨヤクビ</t>
    </rPh>
    <rPh sb="54" eb="55">
      <t>ジ</t>
    </rPh>
    <rPh sb="61" eb="62">
      <t>ジ</t>
    </rPh>
    <rPh sb="63" eb="65">
      <t>カクホ</t>
    </rPh>
    <rPh sb="65" eb="67">
      <t>キゲン</t>
    </rPh>
    <rPh sb="93" eb="95">
      <t>ヒョウジ</t>
    </rPh>
    <rPh sb="95" eb="97">
      <t>キカン</t>
    </rPh>
    <rPh sb="98" eb="101">
      <t>カンリシャ</t>
    </rPh>
    <rPh sb="102" eb="104">
      <t>ニンイ</t>
    </rPh>
    <rPh sb="105" eb="107">
      <t>セッテイ</t>
    </rPh>
    <phoneticPr fontId="45"/>
  </si>
  <si>
    <t>出力条件、出力館、出力日時、図書館、受入区分、除籍区分、蔵書数、移籍元館、移動先、資料区分、合計</t>
    <rPh sb="14" eb="17">
      <t>トショカン</t>
    </rPh>
    <rPh sb="18" eb="20">
      <t>ウケイレ</t>
    </rPh>
    <rPh sb="20" eb="22">
      <t>クブン</t>
    </rPh>
    <rPh sb="23" eb="25">
      <t>ジョセキ</t>
    </rPh>
    <rPh sb="25" eb="27">
      <t>クブン</t>
    </rPh>
    <rPh sb="28" eb="30">
      <t>ゾウショ</t>
    </rPh>
    <rPh sb="30" eb="31">
      <t>スウ</t>
    </rPh>
    <rPh sb="32" eb="34">
      <t>イセキ</t>
    </rPh>
    <rPh sb="34" eb="35">
      <t>モト</t>
    </rPh>
    <rPh sb="35" eb="36">
      <t>カン</t>
    </rPh>
    <rPh sb="37" eb="39">
      <t>イドウ</t>
    </rPh>
    <rPh sb="39" eb="40">
      <t>サキ</t>
    </rPh>
    <rPh sb="41" eb="43">
      <t>シリョウ</t>
    </rPh>
    <rPh sb="43" eb="45">
      <t>クブン</t>
    </rPh>
    <rPh sb="46" eb="48">
      <t>ゴウケイ</t>
    </rPh>
    <phoneticPr fontId="45"/>
  </si>
  <si>
    <t>アクセスログ</t>
  </si>
  <si>
    <t>スタッフ管理</t>
    <rPh sb="4" eb="6">
      <t>かんり</t>
    </rPh>
    <phoneticPr fontId="45" type="Hiragana"/>
  </si>
  <si>
    <t>上記データの図書館システムへの取り込みは容易に行え、自動取り込みも可能なこと。</t>
    <rPh sb="0" eb="2">
      <t>じょうき</t>
    </rPh>
    <rPh sb="6" eb="9">
      <t>としょかん</t>
    </rPh>
    <rPh sb="15" eb="16">
      <t>と</t>
    </rPh>
    <rPh sb="17" eb="18">
      <t>こ</t>
    </rPh>
    <rPh sb="20" eb="22">
      <t>ようい</t>
    </rPh>
    <rPh sb="23" eb="24">
      <t>おこな</t>
    </rPh>
    <rPh sb="26" eb="28">
      <t>じどう</t>
    </rPh>
    <rPh sb="28" eb="29">
      <t>と</t>
    </rPh>
    <rPh sb="30" eb="31">
      <t>こ</t>
    </rPh>
    <rPh sb="33" eb="35">
      <t>かのう</t>
    </rPh>
    <phoneticPr fontId="45" type="Hiragana"/>
  </si>
  <si>
    <t>利用者区分ごとに貸出冊数、予約冊数の設定ができること。</t>
    <rPh sb="3" eb="5">
      <t>クブン</t>
    </rPh>
    <rPh sb="8" eb="10">
      <t>カシダシ</t>
    </rPh>
    <rPh sb="10" eb="12">
      <t>サッスウ</t>
    </rPh>
    <rPh sb="13" eb="15">
      <t>ヨヤク</t>
    </rPh>
    <rPh sb="15" eb="17">
      <t>サッスウ</t>
    </rPh>
    <phoneticPr fontId="45"/>
  </si>
  <si>
    <t>資料分類別蔵書冊数統計(不明区分別)</t>
  </si>
  <si>
    <t>端末へのUSBメモリや外部記録媒体の接続を制限すること（指定する端末を除く）。</t>
  </si>
  <si>
    <t>図書館登録</t>
    <rPh sb="0" eb="3">
      <t>としょかん</t>
    </rPh>
    <rPh sb="3" eb="5">
      <t>とうろく</t>
    </rPh>
    <phoneticPr fontId="45" type="Hiragana"/>
  </si>
  <si>
    <t>休館日、祝日の登録・修正・削除ができること。</t>
    <rPh sb="0" eb="3">
      <t>キュウカンビ</t>
    </rPh>
    <rPh sb="4" eb="6">
      <t>シュクジツ</t>
    </rPh>
    <rPh sb="7" eb="9">
      <t>トウロク</t>
    </rPh>
    <rPh sb="10" eb="12">
      <t>シュウセイ</t>
    </rPh>
    <rPh sb="13" eb="15">
      <t>サクジョ</t>
    </rPh>
    <phoneticPr fontId="45"/>
  </si>
  <si>
    <t>二重登録チェックが行えること。</t>
    <rPh sb="0" eb="2">
      <t>にじゅう</t>
    </rPh>
    <rPh sb="2" eb="4">
      <t>とうろく</t>
    </rPh>
    <rPh sb="9" eb="10">
      <t>おこな</t>
    </rPh>
    <phoneticPr fontId="45" type="Hiragana"/>
  </si>
  <si>
    <t>休館区分に応じて返却期限日および確保期限日の算出の際、休館日として扱うかどうかの制御が行えること。</t>
    <rPh sb="0" eb="2">
      <t>キュウカン</t>
    </rPh>
    <rPh sb="2" eb="4">
      <t>クブン</t>
    </rPh>
    <rPh sb="5" eb="6">
      <t>オウ</t>
    </rPh>
    <rPh sb="8" eb="12">
      <t>ヘンキャクキゲン</t>
    </rPh>
    <rPh sb="12" eb="13">
      <t>ビ</t>
    </rPh>
    <rPh sb="16" eb="18">
      <t>カクホ</t>
    </rPh>
    <rPh sb="18" eb="20">
      <t>キゲン</t>
    </rPh>
    <rPh sb="20" eb="21">
      <t>ビ</t>
    </rPh>
    <rPh sb="22" eb="24">
      <t>サンシュツ</t>
    </rPh>
    <rPh sb="25" eb="26">
      <t>サイ</t>
    </rPh>
    <rPh sb="27" eb="30">
      <t>キュウカンビ</t>
    </rPh>
    <rPh sb="33" eb="34">
      <t>アツカ</t>
    </rPh>
    <rPh sb="40" eb="42">
      <t>セイギョ</t>
    </rPh>
    <rPh sb="43" eb="44">
      <t>オコナ</t>
    </rPh>
    <phoneticPr fontId="45"/>
  </si>
  <si>
    <t>出力館、出力日時、出力条件、所蔵館、排架区分、資料番号、書誌事項、受入日、別置記号、請求記号、資料区分、形態区分、蔵書区分、開閉区分、予約有無、貸出有無、特別状況区分</t>
    <rPh sb="14" eb="16">
      <t>ショゾウ</t>
    </rPh>
    <rPh sb="16" eb="17">
      <t>カン</t>
    </rPh>
    <rPh sb="20" eb="22">
      <t>クブン</t>
    </rPh>
    <rPh sb="23" eb="25">
      <t>シリョウ</t>
    </rPh>
    <rPh sb="25" eb="27">
      <t>バンゴウ</t>
    </rPh>
    <rPh sb="28" eb="30">
      <t>ショシ</t>
    </rPh>
    <rPh sb="30" eb="32">
      <t>ジコウ</t>
    </rPh>
    <rPh sb="33" eb="36">
      <t>ウケイレビ</t>
    </rPh>
    <rPh sb="37" eb="38">
      <t>ベツ</t>
    </rPh>
    <rPh sb="38" eb="39">
      <t>オ</t>
    </rPh>
    <rPh sb="39" eb="41">
      <t>キゴウ</t>
    </rPh>
    <rPh sb="42" eb="44">
      <t>セイキュウ</t>
    </rPh>
    <rPh sb="44" eb="46">
      <t>キゴウ</t>
    </rPh>
    <rPh sb="47" eb="49">
      <t>シリョウ</t>
    </rPh>
    <rPh sb="49" eb="51">
      <t>クブン</t>
    </rPh>
    <rPh sb="52" eb="54">
      <t>ケイタイ</t>
    </rPh>
    <rPh sb="54" eb="56">
      <t>クブン</t>
    </rPh>
    <rPh sb="57" eb="59">
      <t>ゾウショ</t>
    </rPh>
    <rPh sb="59" eb="61">
      <t>クブン</t>
    </rPh>
    <rPh sb="62" eb="64">
      <t>カイヘイ</t>
    </rPh>
    <rPh sb="64" eb="66">
      <t>クブン</t>
    </rPh>
    <rPh sb="67" eb="69">
      <t>ヨヤク</t>
    </rPh>
    <rPh sb="69" eb="71">
      <t>ウム</t>
    </rPh>
    <rPh sb="72" eb="74">
      <t>カシダシ</t>
    </rPh>
    <rPh sb="74" eb="76">
      <t>ウム</t>
    </rPh>
    <rPh sb="77" eb="79">
      <t>トクベツ</t>
    </rPh>
    <rPh sb="79" eb="81">
      <t>ジョウキョウ</t>
    </rPh>
    <rPh sb="81" eb="83">
      <t>クブン</t>
    </rPh>
    <phoneticPr fontId="45"/>
  </si>
  <si>
    <t>検索結果一覧は、以下の項目で並び替えができること。書名（昇順／降順）、著者名（昇順／降順）、出版社名（昇順／降順）、出版年（昇順／降順）、分類（昇順／降順）、叢書名（昇順／降順）</t>
    <rPh sb="0" eb="2">
      <t>ケンサク</t>
    </rPh>
    <rPh sb="2" eb="4">
      <t>ケッカ</t>
    </rPh>
    <rPh sb="4" eb="6">
      <t>イチラン</t>
    </rPh>
    <rPh sb="8" eb="10">
      <t>イカ</t>
    </rPh>
    <rPh sb="11" eb="13">
      <t>コウモク</t>
    </rPh>
    <rPh sb="14" eb="15">
      <t>ナラ</t>
    </rPh>
    <rPh sb="16" eb="17">
      <t>カ</t>
    </rPh>
    <rPh sb="25" eb="27">
      <t>ショメイ</t>
    </rPh>
    <rPh sb="35" eb="37">
      <t>チョシャ</t>
    </rPh>
    <rPh sb="37" eb="38">
      <t>メイ</t>
    </rPh>
    <rPh sb="46" eb="49">
      <t>シュッパンシャ</t>
    </rPh>
    <rPh sb="49" eb="50">
      <t>メイ</t>
    </rPh>
    <rPh sb="69" eb="71">
      <t>ブンルイ</t>
    </rPh>
    <rPh sb="79" eb="81">
      <t>ソウショ</t>
    </rPh>
    <rPh sb="81" eb="82">
      <t>メイ</t>
    </rPh>
    <phoneticPr fontId="45"/>
  </si>
  <si>
    <t>学校間の相互貸借で貸し出された本の所在・状態がリアルタイムに確認できること。</t>
    <rPh sb="0" eb="2">
      <t>ガッコウ</t>
    </rPh>
    <rPh sb="2" eb="3">
      <t>カン</t>
    </rPh>
    <phoneticPr fontId="45"/>
  </si>
  <si>
    <t>OPACに表示する開館時間の案内や図書館からのお知らせをメンテナンスできること。</t>
    <rPh sb="5" eb="7">
      <t>ヒョウジ</t>
    </rPh>
    <rPh sb="9" eb="11">
      <t>カイカン</t>
    </rPh>
    <rPh sb="11" eb="13">
      <t>ジカン</t>
    </rPh>
    <rPh sb="14" eb="16">
      <t>アンナイ</t>
    </rPh>
    <rPh sb="17" eb="20">
      <t>トショカン</t>
    </rPh>
    <rPh sb="24" eb="25">
      <t>シ</t>
    </rPh>
    <phoneticPr fontId="45"/>
  </si>
  <si>
    <t>貸出冊数/貸出日数/返却期限日/予約冊数/予約取置日数/更新回数/督促開始日等が図書館でメンテナンスできること。</t>
    <rPh sb="33" eb="35">
      <t>トクソク</t>
    </rPh>
    <rPh sb="35" eb="38">
      <t>カイシビ</t>
    </rPh>
    <rPh sb="38" eb="39">
      <t>ナド</t>
    </rPh>
    <rPh sb="40" eb="43">
      <t>トショカン</t>
    </rPh>
    <phoneticPr fontId="45"/>
  </si>
  <si>
    <t>返却期限日が近い資料のリマインドメールを受け取るかどうかは利用者が選択できること。</t>
    <rPh sb="0" eb="2">
      <t>ヘンキャク</t>
    </rPh>
    <rPh sb="2" eb="5">
      <t>キゲンビ</t>
    </rPh>
    <rPh sb="6" eb="7">
      <t>チカ</t>
    </rPh>
    <rPh sb="8" eb="10">
      <t>シリョウ</t>
    </rPh>
    <rPh sb="20" eb="21">
      <t>ウ</t>
    </rPh>
    <rPh sb="22" eb="23">
      <t>ト</t>
    </rPh>
    <rPh sb="29" eb="32">
      <t>リヨウシャ</t>
    </rPh>
    <rPh sb="33" eb="35">
      <t>センタク</t>
    </rPh>
    <phoneticPr fontId="45"/>
  </si>
  <si>
    <t>館別に貸出冊数、予約冊数を設定できること。また、全館共通の規則も設定できること。</t>
    <rPh sb="13" eb="15">
      <t>セッテイ</t>
    </rPh>
    <rPh sb="24" eb="26">
      <t>ゼンカン</t>
    </rPh>
    <rPh sb="26" eb="28">
      <t>キョウツウ</t>
    </rPh>
    <rPh sb="29" eb="31">
      <t>キソク</t>
    </rPh>
    <rPh sb="32" eb="34">
      <t>セッテイ</t>
    </rPh>
    <phoneticPr fontId="45"/>
  </si>
  <si>
    <t>資料区分ごとに貸出冊数、予約冊数の設定ができること。また、複数の資料区分をまとめてでの規則が設定できること。</t>
    <rPh sb="29" eb="31">
      <t>フクスウ</t>
    </rPh>
    <rPh sb="32" eb="34">
      <t>シリョウ</t>
    </rPh>
    <rPh sb="34" eb="36">
      <t>クブン</t>
    </rPh>
    <rPh sb="43" eb="45">
      <t>キソク</t>
    </rPh>
    <rPh sb="46" eb="48">
      <t>セッテイ</t>
    </rPh>
    <phoneticPr fontId="45"/>
  </si>
  <si>
    <t>出力条件、出力館、出力日時、対象図書館、月、地区、合計</t>
    <rPh sb="20" eb="21">
      <t>ツキ</t>
    </rPh>
    <rPh sb="22" eb="24">
      <t>チク</t>
    </rPh>
    <phoneticPr fontId="45"/>
  </si>
  <si>
    <t>利用者検索結果一覧及び詳細画面閲覧途中で、他業務を別画面で開くことが可能なこと。</t>
    <rPh sb="0" eb="3">
      <t>リヨウシャ</t>
    </rPh>
    <rPh sb="3" eb="5">
      <t>ケンサク</t>
    </rPh>
    <rPh sb="5" eb="7">
      <t>ケッカ</t>
    </rPh>
    <rPh sb="7" eb="9">
      <t>イチラン</t>
    </rPh>
    <rPh sb="9" eb="10">
      <t>オヨ</t>
    </rPh>
    <rPh sb="11" eb="13">
      <t>ショウサイ</t>
    </rPh>
    <rPh sb="13" eb="15">
      <t>ガメン</t>
    </rPh>
    <rPh sb="15" eb="17">
      <t>エツラン</t>
    </rPh>
    <rPh sb="17" eb="19">
      <t>トチュウ</t>
    </rPh>
    <rPh sb="21" eb="22">
      <t>タ</t>
    </rPh>
    <rPh sb="22" eb="24">
      <t>ギョウム</t>
    </rPh>
    <rPh sb="25" eb="26">
      <t>ベツ</t>
    </rPh>
    <rPh sb="26" eb="28">
      <t>ガメン</t>
    </rPh>
    <rPh sb="29" eb="30">
      <t>ヒラ</t>
    </rPh>
    <rPh sb="34" eb="36">
      <t>カノウ</t>
    </rPh>
    <phoneticPr fontId="45"/>
  </si>
  <si>
    <t>発注時に所蔵場所や別置記号の付与、請求記号の変更指示等ができること。</t>
    <rPh sb="4" eb="6">
      <t>ショゾウ</t>
    </rPh>
    <rPh sb="6" eb="8">
      <t>バショ</t>
    </rPh>
    <rPh sb="17" eb="19">
      <t>セイキュウ</t>
    </rPh>
    <rPh sb="19" eb="21">
      <t>キゴウ</t>
    </rPh>
    <rPh sb="22" eb="24">
      <t>ヘンコウ</t>
    </rPh>
    <rPh sb="24" eb="26">
      <t>シジ</t>
    </rPh>
    <rPh sb="26" eb="27">
      <t>トウ</t>
    </rPh>
    <phoneticPr fontId="45"/>
  </si>
  <si>
    <t>利用者区分ごとに貸出冊数、貸出日数、予約冊数を設定できること。</t>
    <rPh sb="0" eb="3">
      <t>リヨウシャ</t>
    </rPh>
    <rPh sb="3" eb="5">
      <t>クブン</t>
    </rPh>
    <rPh sb="8" eb="10">
      <t>カシダシ</t>
    </rPh>
    <rPh sb="10" eb="12">
      <t>サッスウ</t>
    </rPh>
    <rPh sb="13" eb="15">
      <t>カシダシ</t>
    </rPh>
    <rPh sb="15" eb="17">
      <t>ニッスウ</t>
    </rPh>
    <rPh sb="23" eb="25">
      <t>セッテイ</t>
    </rPh>
    <phoneticPr fontId="45"/>
  </si>
  <si>
    <t>所蔵館と仮返却処理日を指定して、仮返却状態の資料を抽出し、書架を確認できる一覧を出力すること。
所在場所・別置記号・請求記号・書名・著者名・出版者名・本の大きさ・ページ数・資料コード・仮返却処理日等がわかり、書架を探しやすいレイアウトやソートが可能なこと。</t>
  </si>
  <si>
    <t>誤排架、相互貸借、他図書館リストが出力できること。
出力館、出力日時、タイトル、著者名、大きさ、ページ、別置記号、請求記号、エラー内容、棚・排架・特別状況、資料番号、端末ID、スキャンNo.、前のバーコード番号、後ろのバーコード番号、資料区分、蔵書区分、形態区分、排架区分、和洋区分、開閉区分、貸出区分、特別状況区分、所蔵館、本来棚番</t>
    <rPh sb="17" eb="19">
      <t>シュツリョク</t>
    </rPh>
    <rPh sb="44" eb="45">
      <t>オオ</t>
    </rPh>
    <rPh sb="68" eb="69">
      <t>タナ</t>
    </rPh>
    <rPh sb="70" eb="72">
      <t>ハイカ</t>
    </rPh>
    <rPh sb="73" eb="75">
      <t>トクベツ</t>
    </rPh>
    <rPh sb="75" eb="77">
      <t>ジョウキョウ</t>
    </rPh>
    <rPh sb="159" eb="162">
      <t>ショゾウカン</t>
    </rPh>
    <rPh sb="163" eb="165">
      <t>ホンライ</t>
    </rPh>
    <rPh sb="165" eb="167">
      <t>タナバン</t>
    </rPh>
    <phoneticPr fontId="45"/>
  </si>
  <si>
    <t>仮返却一覧</t>
    <rPh sb="0" eb="1">
      <t>カリ</t>
    </rPh>
    <rPh sb="1" eb="3">
      <t>ヘンキャク</t>
    </rPh>
    <rPh sb="3" eb="5">
      <t>イチラン</t>
    </rPh>
    <phoneticPr fontId="45"/>
  </si>
  <si>
    <t>オフライン貸出／返却（非常時貸出）</t>
  </si>
  <si>
    <t>全貸出資料（すでに借りていた資料と今回借りた資料）の資料コード、貸出日、返却日、書名、巻数が表示できること。</t>
    <rPh sb="0" eb="1">
      <t>ゼン</t>
    </rPh>
    <rPh sb="1" eb="3">
      <t>カシダシ</t>
    </rPh>
    <rPh sb="3" eb="5">
      <t>シリョウ</t>
    </rPh>
    <rPh sb="9" eb="10">
      <t>カ</t>
    </rPh>
    <rPh sb="14" eb="16">
      <t>シリョウ</t>
    </rPh>
    <rPh sb="17" eb="19">
      <t>コンカイ</t>
    </rPh>
    <rPh sb="19" eb="20">
      <t>カ</t>
    </rPh>
    <rPh sb="22" eb="24">
      <t>シリョウ</t>
    </rPh>
    <rPh sb="26" eb="28">
      <t>シリョウ</t>
    </rPh>
    <rPh sb="32" eb="35">
      <t>カシダシビ</t>
    </rPh>
    <rPh sb="36" eb="38">
      <t>ヘンキャク</t>
    </rPh>
    <rPh sb="38" eb="39">
      <t>ビ</t>
    </rPh>
    <rPh sb="40" eb="42">
      <t>ショメイ</t>
    </rPh>
    <rPh sb="43" eb="45">
      <t>カンスウ</t>
    </rPh>
    <rPh sb="46" eb="48">
      <t>ヒョウジ</t>
    </rPh>
    <phoneticPr fontId="45"/>
  </si>
  <si>
    <t>移送処理</t>
    <rPh sb="0" eb="2">
      <t>イソウ</t>
    </rPh>
    <rPh sb="2" eb="4">
      <t>ショリ</t>
    </rPh>
    <phoneticPr fontId="45"/>
  </si>
  <si>
    <t>　オフライン処理ほか</t>
    <rPh sb="6" eb="8">
      <t>ショリ</t>
    </rPh>
    <phoneticPr fontId="45"/>
  </si>
  <si>
    <t>日報登録で登録された内容を日報、月報、年報の形式で帳票に出力することができること。</t>
  </si>
  <si>
    <t>依頼先ごとの借受件数などの相互貸借統計が出力できること。</t>
    <rPh sb="0" eb="3">
      <t>イライサキ</t>
    </rPh>
    <rPh sb="6" eb="8">
      <t>カリウケ</t>
    </rPh>
    <rPh sb="8" eb="10">
      <t>ケンスウ</t>
    </rPh>
    <rPh sb="13" eb="15">
      <t>ソウゴ</t>
    </rPh>
    <rPh sb="15" eb="17">
      <t>タイシャク</t>
    </rPh>
    <rPh sb="17" eb="19">
      <t>トウケイ</t>
    </rPh>
    <rPh sb="20" eb="22">
      <t>シュツリョク</t>
    </rPh>
    <phoneticPr fontId="45"/>
  </si>
  <si>
    <t>公共図書館で貸し出した資料を、どの学校図書館でも返却処理できること。
仮返却状態にする等予約資料を割り当てないことができること。</t>
    <rPh sb="0" eb="2">
      <t>コウキョウ</t>
    </rPh>
    <rPh sb="2" eb="5">
      <t>トショカン</t>
    </rPh>
    <rPh sb="6" eb="7">
      <t>カ</t>
    </rPh>
    <rPh sb="8" eb="9">
      <t>ダ</t>
    </rPh>
    <rPh sb="11" eb="13">
      <t>シリョウ</t>
    </rPh>
    <rPh sb="17" eb="19">
      <t>ガッコウ</t>
    </rPh>
    <rPh sb="19" eb="22">
      <t>トショカン</t>
    </rPh>
    <rPh sb="24" eb="26">
      <t>ヘンキャク</t>
    </rPh>
    <rPh sb="26" eb="28">
      <t>ショリ</t>
    </rPh>
    <rPh sb="35" eb="36">
      <t>カリ</t>
    </rPh>
    <rPh sb="36" eb="38">
      <t>ヘンキャク</t>
    </rPh>
    <rPh sb="38" eb="40">
      <t>ジョウタイ</t>
    </rPh>
    <rPh sb="43" eb="44">
      <t>ナド</t>
    </rPh>
    <rPh sb="44" eb="46">
      <t>ヨヤク</t>
    </rPh>
    <rPh sb="46" eb="48">
      <t>シリョウ</t>
    </rPh>
    <rPh sb="49" eb="50">
      <t>ワ</t>
    </rPh>
    <rPh sb="51" eb="52">
      <t>ア</t>
    </rPh>
    <phoneticPr fontId="45"/>
  </si>
  <si>
    <t>英語、中国語、ハングル、ポルトガル語でのタッチ検索画面を用意できること。</t>
  </si>
  <si>
    <t>通常予約のほか、上下巻や複数巻のシリーズ予約（順番予約）が画面から容易にできること。提供順位は任意に設定でき、全てそろうまで提供待ちするのではなく、順番に確保されしだい提供できること。</t>
    <rPh sb="42" eb="44">
      <t>テイキョウ</t>
    </rPh>
    <phoneticPr fontId="45"/>
  </si>
  <si>
    <t>貸出、返却、予約、検索、利用者登録などは、メニューに戻らなくても展開可能なこと。</t>
    <rPh sb="0" eb="2">
      <t>カシダシ</t>
    </rPh>
    <rPh sb="3" eb="5">
      <t>ヘンキャク</t>
    </rPh>
    <rPh sb="6" eb="8">
      <t>ヨヤク</t>
    </rPh>
    <rPh sb="9" eb="11">
      <t>ケンサク</t>
    </rPh>
    <rPh sb="12" eb="15">
      <t>リヨウシャ</t>
    </rPh>
    <rPh sb="15" eb="17">
      <t>トウロク</t>
    </rPh>
    <rPh sb="26" eb="27">
      <t>モド</t>
    </rPh>
    <rPh sb="32" eb="34">
      <t>テンカイ</t>
    </rPh>
    <rPh sb="34" eb="36">
      <t>カノウ</t>
    </rPh>
    <phoneticPr fontId="45"/>
  </si>
  <si>
    <r>
      <t>シリーズ</t>
    </r>
    <r>
      <rPr>
        <sz val="10"/>
        <color auto="1"/>
        <rFont val="HG丸ｺﾞｼｯｸM-PRO"/>
      </rPr>
      <t>で予約した資料については、提供順に確保されない限り、利用者へのメール連絡が自動発信されないこと。また、提供順でない予約資料が返却された場合には、その資料を予約されている次の利用者に先に提供することができること。</t>
    </r>
  </si>
  <si>
    <t>利用者が登録しているメールアドレスが、登録ミスなどで送信できないアドレスが登録されていた場合、その旨を画面に表示できること。またメールアドレス登録時にもチェックがかかること。</t>
    <rPh sb="0" eb="3">
      <t>リヨウシャ</t>
    </rPh>
    <rPh sb="4" eb="6">
      <t>トウロク</t>
    </rPh>
    <rPh sb="19" eb="21">
      <t>トウロク</t>
    </rPh>
    <rPh sb="26" eb="28">
      <t>ソウシン</t>
    </rPh>
    <rPh sb="37" eb="39">
      <t>トウロク</t>
    </rPh>
    <rPh sb="44" eb="46">
      <t>バアイ</t>
    </rPh>
    <rPh sb="49" eb="50">
      <t>ムネ</t>
    </rPh>
    <rPh sb="51" eb="53">
      <t>ガメン</t>
    </rPh>
    <rPh sb="54" eb="56">
      <t>ヒョウジ</t>
    </rPh>
    <rPh sb="71" eb="74">
      <t>トウロクジ</t>
    </rPh>
    <phoneticPr fontId="45"/>
  </si>
  <si>
    <r>
      <t>書誌情報・所蔵情報とも、検索結果を</t>
    </r>
    <r>
      <rPr>
        <sz val="10"/>
        <color auto="1"/>
        <rFont val="HG丸ｺﾞｼｯｸM-PRO"/>
      </rPr>
      <t>データ出力（CSVファイルにダウンロード）できること。</t>
    </r>
    <rPh sb="20" eb="22">
      <t>シュツリョク</t>
    </rPh>
    <phoneticPr fontId="45"/>
  </si>
  <si>
    <t>予約状況画面に注意書きを入れることが容易にできること。予約状況の表示はわかりやすいこと。</t>
    <rPh sb="27" eb="29">
      <t>ヨヤク</t>
    </rPh>
    <rPh sb="29" eb="31">
      <t>ジョウキョウ</t>
    </rPh>
    <rPh sb="32" eb="34">
      <t>ヒョウジ</t>
    </rPh>
    <phoneticPr fontId="45"/>
  </si>
  <si>
    <r>
      <t>蔵書点検の対象冊数（所蔵館別・</t>
    </r>
    <r>
      <rPr>
        <sz val="10"/>
        <color auto="1"/>
        <rFont val="HG丸ｺﾞｼｯｸM-PRO"/>
      </rPr>
      <t>排架区分別・資料区分別）がわかる一覧が出力できること。</t>
    </r>
    <rPh sb="0" eb="2">
      <t>ゾウショ</t>
    </rPh>
    <rPh sb="2" eb="4">
      <t>テンケン</t>
    </rPh>
    <rPh sb="5" eb="7">
      <t>タイショウ</t>
    </rPh>
    <rPh sb="7" eb="8">
      <t>サツ</t>
    </rPh>
    <rPh sb="8" eb="9">
      <t>スウ</t>
    </rPh>
    <rPh sb="10" eb="12">
      <t>ショゾウ</t>
    </rPh>
    <rPh sb="12" eb="13">
      <t>カン</t>
    </rPh>
    <rPh sb="13" eb="14">
      <t>ベツ</t>
    </rPh>
    <rPh sb="15" eb="17">
      <t>ハイカ</t>
    </rPh>
    <rPh sb="17" eb="19">
      <t>クブン</t>
    </rPh>
    <rPh sb="19" eb="20">
      <t>ベツ</t>
    </rPh>
    <rPh sb="21" eb="23">
      <t>シリョウ</t>
    </rPh>
    <rPh sb="23" eb="25">
      <t>クブン</t>
    </rPh>
    <rPh sb="25" eb="26">
      <t>ベツ</t>
    </rPh>
    <rPh sb="31" eb="33">
      <t>イチラン</t>
    </rPh>
    <rPh sb="34" eb="36">
      <t>シュツリョク</t>
    </rPh>
    <phoneticPr fontId="45"/>
  </si>
  <si>
    <t>蔵書点検は、点検作業により蓄積したデータのうち所蔵場所や資料区分（図書雑誌AV）、別置記号、請求記号などの単位で指定した部分を、記録されていたデータとマッチングすることにより行えること。</t>
    <rPh sb="23" eb="25">
      <t>ショゾウ</t>
    </rPh>
    <rPh sb="25" eb="27">
      <t>バショ</t>
    </rPh>
    <rPh sb="87" eb="88">
      <t>オコナ</t>
    </rPh>
    <phoneticPr fontId="45"/>
  </si>
  <si>
    <t>他館の点検範囲指定ができること。</t>
    <rPh sb="0" eb="1">
      <t>タ</t>
    </rPh>
    <rPh sb="1" eb="2">
      <t>カン</t>
    </rPh>
    <rPh sb="3" eb="5">
      <t>テンケン</t>
    </rPh>
    <rPh sb="5" eb="7">
      <t>ハンイ</t>
    </rPh>
    <rPh sb="7" eb="9">
      <t>シテイ</t>
    </rPh>
    <phoneticPr fontId="45"/>
  </si>
  <si>
    <t>ICタグによる蔵書点検を行うことができること。</t>
    <rPh sb="7" eb="9">
      <t>ゾウショ</t>
    </rPh>
    <rPh sb="9" eb="11">
      <t>テンケン</t>
    </rPh>
    <rPh sb="12" eb="13">
      <t>オコナ</t>
    </rPh>
    <phoneticPr fontId="45"/>
  </si>
  <si>
    <t>ICタグシステムと連携する機能を有し、リアルタイムで連携すること。</t>
    <rPh sb="26" eb="28">
      <t>れんけい</t>
    </rPh>
    <phoneticPr fontId="45" type="Hiragana"/>
  </si>
  <si>
    <t>ICタグ読取後は、通常の貸出画面に展開し、通常と同様の表示・操作となること。</t>
  </si>
  <si>
    <t>仮返却から返却済に状態変更するには通常の返却処理を行う必要があり、業務端末で通常の返却処理を行うまでは、返却者が確認できること。</t>
    <rPh sb="9" eb="11">
      <t>じょうたい</t>
    </rPh>
    <rPh sb="11" eb="13">
      <t>へんこう</t>
    </rPh>
    <phoneticPr fontId="45" type="Hiragana"/>
  </si>
  <si>
    <t>貸出券読み込み時に予約取置資料がある場合は、「予約本の用意ができました。予約照会機でご確認ください」等のメッセージを表示でき、「つぎへ」等のボタンで貸出手続きを継続できること。メッセージを表示しない設定も容易に可能なこと。</t>
    <rPh sb="50" eb="51">
      <t>とう</t>
    </rPh>
    <phoneticPr fontId="45" type="Hiragana"/>
  </si>
  <si>
    <t>貸出規則に設定された貸出冊数を超えた場合は、「貸出できる冊数は合計□冊までです。本を取り除き再度読み込みを行ってください」等のメッセージが表示できること。</t>
  </si>
  <si>
    <r>
      <t>禁帯出資料やステータス異常（除籍等指定するもの）の資料、貸出可能日以前の雑誌、未登録資料、</t>
    </r>
    <r>
      <rPr>
        <sz val="10"/>
        <color auto="1"/>
        <rFont val="HG丸ｺﾞｼｯｸM-PRO"/>
      </rPr>
      <t>指定する所蔵館の資料（たとえば学校図書館資料）、予約取置されている資料等は貸出できない旨のチェックがかかること。書名と理由が表示され「貸出できない本があります。カウンターへお持ちください」等わかりやすく案内表示されること。</t>
    </r>
    <rPh sb="148" eb="150">
      <t>ひょうじ</t>
    </rPh>
    <phoneticPr fontId="45" type="Hiragana"/>
  </si>
  <si>
    <t>番号毎に、割当番号レシートの削除や再出力が可能なこと。</t>
    <rPh sb="0" eb="2">
      <t>ばんごう</t>
    </rPh>
    <rPh sb="2" eb="3">
      <t>ごと</t>
    </rPh>
    <rPh sb="14" eb="16">
      <t>さくじょ</t>
    </rPh>
    <phoneticPr fontId="45" type="Hiragana"/>
  </si>
  <si>
    <t>割当番号レシートに印字する割当番号は本に挟んだ状態で目立つように一番上にサイズを大きくして印字すること。</t>
  </si>
  <si>
    <t>当該利用者に取置本がない場合は、「現在ご用意できている予約本はありません」等のメッセージが表示できること。</t>
  </si>
  <si>
    <t>利用者修正として、以下の情報を修正できること。
　氏名(カナ・漢字)、性別(設定で省略も可)、生年月日(設定で省略も可であること)、
　学年、クラス、出席番号、連絡コード、メモ、登録日、学校名、除籍、利用者区分、有効期限など</t>
    <rPh sb="0" eb="3">
      <t>リヨウシャ</t>
    </rPh>
    <rPh sb="3" eb="5">
      <t>シュウセイ</t>
    </rPh>
    <rPh sb="9" eb="11">
      <t>イカ</t>
    </rPh>
    <rPh sb="12" eb="14">
      <t>ジョウホウ</t>
    </rPh>
    <rPh sb="15" eb="17">
      <t>シュウセイ</t>
    </rPh>
    <rPh sb="75" eb="77">
      <t>シュッセキ</t>
    </rPh>
    <rPh sb="77" eb="79">
      <t>バンゴウ</t>
    </rPh>
    <phoneticPr fontId="45"/>
  </si>
  <si>
    <r>
      <t>予約照会機で出力される</t>
    </r>
    <r>
      <rPr>
        <sz val="10"/>
        <color auto="1"/>
        <rFont val="HG丸ｺﾞｼｯｸM-PRO"/>
      </rPr>
      <t>予約番号レシートには、タイトル・資料バーコード番号・資料形態・サイズ・取置期限・割当番号（相互貸借資料やカウンター取置資料の場合は「取置場所：カウンター」）・出力館・出力日時が記載されること。記載項目とレイアウトについては導入時の打ち合わせで柔軟に対応すること。</t>
    </r>
    <rPh sb="0" eb="2">
      <t>よやく</t>
    </rPh>
    <rPh sb="2" eb="5">
      <t>しょうかいき</t>
    </rPh>
    <rPh sb="6" eb="8">
      <t>しゅつりょく</t>
    </rPh>
    <phoneticPr fontId="45" type="Hiragana"/>
  </si>
  <si>
    <t>予約棚取置資料を予約取置者と異なる利用者が貸出しようとしたときにチェックがかかること。</t>
    <rPh sb="8" eb="10">
      <t>よやく</t>
    </rPh>
    <phoneticPr fontId="45" type="Hiragana"/>
  </si>
  <si>
    <t>予約資料の返却については、アラームや背景色などではっきりと通知され、自動的に予約者へ確保処理がされること。メッセージに予約者氏名は表示しないこと。</t>
    <rPh sb="0" eb="2">
      <t>ヨヤク</t>
    </rPh>
    <rPh sb="2" eb="4">
      <t>シリョウ</t>
    </rPh>
    <rPh sb="5" eb="7">
      <t>ヘンキャク</t>
    </rPh>
    <rPh sb="18" eb="21">
      <t>ハイケイショク</t>
    </rPh>
    <rPh sb="29" eb="31">
      <t>ツウチ</t>
    </rPh>
    <rPh sb="34" eb="37">
      <t>ジドウテキ</t>
    </rPh>
    <rPh sb="38" eb="40">
      <t>ヨヤク</t>
    </rPh>
    <rPh sb="40" eb="41">
      <t>シャ</t>
    </rPh>
    <rPh sb="42" eb="44">
      <t>カクホ</t>
    </rPh>
    <rPh sb="44" eb="46">
      <t>ショリ</t>
    </rPh>
    <rPh sb="59" eb="61">
      <t>ヨヤク</t>
    </rPh>
    <rPh sb="61" eb="62">
      <t>シャ</t>
    </rPh>
    <rPh sb="62" eb="64">
      <t>シメイ</t>
    </rPh>
    <rPh sb="65" eb="67">
      <t>ヒョウジ</t>
    </rPh>
    <phoneticPr fontId="45"/>
  </si>
  <si>
    <t>相互返却</t>
    <rPh sb="0" eb="2">
      <t>そうご</t>
    </rPh>
    <rPh sb="2" eb="4">
      <t>へんきゃく</t>
    </rPh>
    <phoneticPr fontId="45" type="Hiragana"/>
  </si>
  <si>
    <r>
      <t>新規利用者登録時に、新規の利用券番号を自動的に振り出して登録できる機能があること。</t>
    </r>
    <r>
      <rPr>
        <sz val="10"/>
        <color auto="1"/>
        <rFont val="HG丸ｺﾞｼｯｸM-PRO"/>
      </rPr>
      <t>使用しない設定も可能なこと。</t>
    </r>
    <rPh sb="33" eb="35">
      <t>キノウ</t>
    </rPh>
    <rPh sb="41" eb="43">
      <t>シヨウ</t>
    </rPh>
    <rPh sb="46" eb="48">
      <t>セッテイ</t>
    </rPh>
    <rPh sb="49" eb="51">
      <t>カノウ</t>
    </rPh>
    <phoneticPr fontId="45"/>
  </si>
  <si>
    <t>継続使用</t>
    <rPh sb="0" eb="2">
      <t>けいぞく</t>
    </rPh>
    <rPh sb="2" eb="4">
      <t>しよう</t>
    </rPh>
    <phoneticPr fontId="45" type="Hiragana"/>
  </si>
  <si>
    <t>IC機器は現行機器を流用して使用できること。</t>
    <rPh sb="5" eb="7">
      <t>ゲンコウ</t>
    </rPh>
    <rPh sb="7" eb="9">
      <t>キキ</t>
    </rPh>
    <rPh sb="14" eb="16">
      <t>シヨウ</t>
    </rPh>
    <phoneticPr fontId="45"/>
  </si>
  <si>
    <t>相互返却の統計が出力できること。（館・学校毎の返却冊数統計）</t>
    <rPh sb="0" eb="2">
      <t>そうご</t>
    </rPh>
    <rPh sb="2" eb="4">
      <t>へんきゃく</t>
    </rPh>
    <rPh sb="5" eb="7">
      <t>とうけい</t>
    </rPh>
    <rPh sb="8" eb="10">
      <t>しゅつりょく</t>
    </rPh>
    <rPh sb="17" eb="18">
      <t>やかた</t>
    </rPh>
    <rPh sb="19" eb="21">
      <t>がっこう</t>
    </rPh>
    <rPh sb="21" eb="22">
      <t>まい</t>
    </rPh>
    <rPh sb="23" eb="25">
      <t>へんきゃく</t>
    </rPh>
    <rPh sb="25" eb="26">
      <t>さつ</t>
    </rPh>
    <rPh sb="26" eb="27">
      <t>すう</t>
    </rPh>
    <rPh sb="27" eb="29">
      <t>とうけい</t>
    </rPh>
    <phoneticPr fontId="45" type="Hiragana"/>
  </si>
  <si>
    <r>
      <t>予約入力時、同一利用者の二重予約がチェックされること。但し、団体利用者等利用者</t>
    </r>
    <r>
      <rPr>
        <sz val="10"/>
        <color auto="1"/>
        <rFont val="HG丸ｺﾞｼｯｸM-PRO"/>
      </rPr>
      <t>区分によって複数の予約を入力することもできること。</t>
    </r>
    <rPh sb="38" eb="39">
      <t>シャ</t>
    </rPh>
    <rPh sb="39" eb="41">
      <t>クブン</t>
    </rPh>
    <phoneticPr fontId="45"/>
  </si>
  <si>
    <t>各画面のページ先頭に本文へスキップする機能に対応していること。</t>
  </si>
  <si>
    <t>配送処理を行った後に、確認用の配送資料一覧を紙、もしくはファイルで出力できること。</t>
    <rPh sb="0" eb="2">
      <t>ハイソウ</t>
    </rPh>
    <rPh sb="2" eb="4">
      <t>ショリ</t>
    </rPh>
    <rPh sb="5" eb="6">
      <t>オコナ</t>
    </rPh>
    <rPh sb="8" eb="9">
      <t>アト</t>
    </rPh>
    <rPh sb="11" eb="14">
      <t>カクニンヨウ</t>
    </rPh>
    <rPh sb="15" eb="17">
      <t>ハイソウ</t>
    </rPh>
    <rPh sb="17" eb="19">
      <t>シリョウ</t>
    </rPh>
    <rPh sb="19" eb="21">
      <t>イチラン</t>
    </rPh>
    <rPh sb="22" eb="23">
      <t>カミ</t>
    </rPh>
    <rPh sb="33" eb="35">
      <t>シュツリョク</t>
    </rPh>
    <phoneticPr fontId="45"/>
  </si>
  <si>
    <t>図書館からのお知らせのページから、SNSサイトに直接情報発信ができること　（Twitter、Facebook、mixiのSNSに対応していること）</t>
  </si>
  <si>
    <r>
      <t>間違いやすい表記の違いに対応した検索結果の表示を行なえること。（例「宛て先」と「宛先」、「小犬」と「仔犬」と「子犬」など、</t>
    </r>
    <r>
      <rPr>
        <sz val="10"/>
        <color auto="1"/>
        <rFont val="HG丸ｺﾞｼｯｸM-PRO"/>
      </rPr>
      <t>どちらで入力しても検索できること）</t>
    </r>
    <rPh sb="65" eb="67">
      <t>ニュウリョク</t>
    </rPh>
    <rPh sb="70" eb="72">
      <t>ケンサク</t>
    </rPh>
    <phoneticPr fontId="45"/>
  </si>
  <si>
    <t>子ども用の検索画面では、ソフトウェアキーボード風の文字入力ができること。</t>
    <rPh sb="0" eb="1">
      <t>コ</t>
    </rPh>
    <phoneticPr fontId="45"/>
  </si>
  <si>
    <t>検索結果詳細画面で、典拠データを参照し、ペンネームなどの参照形がある場合は、標目指示の横に、参照形の名称を表示し、参照形の名称での再検索ができること。</t>
    <rPh sb="0" eb="2">
      <t>ケンサク</t>
    </rPh>
    <rPh sb="2" eb="4">
      <t>ケッカ</t>
    </rPh>
    <rPh sb="4" eb="6">
      <t>ショウサイ</t>
    </rPh>
    <rPh sb="6" eb="8">
      <t>ガメン</t>
    </rPh>
    <rPh sb="10" eb="12">
      <t>テンキョ</t>
    </rPh>
    <rPh sb="16" eb="18">
      <t>サンショウ</t>
    </rPh>
    <rPh sb="28" eb="30">
      <t>サンショウ</t>
    </rPh>
    <rPh sb="30" eb="31">
      <t>ケイ</t>
    </rPh>
    <rPh sb="34" eb="36">
      <t>バアイ</t>
    </rPh>
    <rPh sb="38" eb="40">
      <t>ヒョウモク</t>
    </rPh>
    <rPh sb="40" eb="42">
      <t>シジ</t>
    </rPh>
    <rPh sb="43" eb="44">
      <t>ヨコ</t>
    </rPh>
    <rPh sb="46" eb="48">
      <t>サンショウ</t>
    </rPh>
    <rPh sb="48" eb="49">
      <t>ケイ</t>
    </rPh>
    <rPh sb="50" eb="52">
      <t>メイショウ</t>
    </rPh>
    <rPh sb="53" eb="55">
      <t>ヒョウジ</t>
    </rPh>
    <rPh sb="57" eb="59">
      <t>サンショウ</t>
    </rPh>
    <rPh sb="59" eb="60">
      <t>ケイ</t>
    </rPh>
    <rPh sb="61" eb="63">
      <t>メイショウ</t>
    </rPh>
    <rPh sb="65" eb="68">
      <t>サイケンサク</t>
    </rPh>
    <phoneticPr fontId="63"/>
  </si>
  <si>
    <t>上記の典拠一覧から、典拠データを指定して検索結果の絞り込みが出来ること。また、典拠データは複数選択できること。</t>
    <rPh sb="0" eb="2">
      <t>ジョウキ</t>
    </rPh>
    <rPh sb="3" eb="5">
      <t>テンキョ</t>
    </rPh>
    <rPh sb="5" eb="7">
      <t>イチラン</t>
    </rPh>
    <rPh sb="10" eb="12">
      <t>テンキョ</t>
    </rPh>
    <rPh sb="16" eb="18">
      <t>シテイ</t>
    </rPh>
    <rPh sb="20" eb="22">
      <t>ケンサク</t>
    </rPh>
    <rPh sb="22" eb="24">
      <t>ケッカ</t>
    </rPh>
    <rPh sb="25" eb="26">
      <t>シボ</t>
    </rPh>
    <rPh sb="27" eb="28">
      <t>コ</t>
    </rPh>
    <rPh sb="30" eb="32">
      <t>デキ</t>
    </rPh>
    <rPh sb="39" eb="41">
      <t>テンキョ</t>
    </rPh>
    <rPh sb="45" eb="47">
      <t>フクスウ</t>
    </rPh>
    <rPh sb="47" eb="49">
      <t>センタク</t>
    </rPh>
    <phoneticPr fontId="63"/>
  </si>
  <si>
    <t>上記の典拠一覧では、同表記の異なるデータ（人物・出版者など）が区別でき、ペンネームなどの参照形も表示されること。</t>
    <rPh sb="0" eb="2">
      <t>ジョウキ</t>
    </rPh>
    <rPh sb="3" eb="5">
      <t>テンキョ</t>
    </rPh>
    <rPh sb="5" eb="7">
      <t>イチラン</t>
    </rPh>
    <rPh sb="31" eb="33">
      <t>クベツ</t>
    </rPh>
    <rPh sb="48" eb="50">
      <t>ヒョウジ</t>
    </rPh>
    <phoneticPr fontId="45"/>
  </si>
  <si>
    <t>市立の図書バーコードを貼り変えたり、登録し直すことなく、学校で資料の貸出返却ができること。</t>
    <rPh sb="0" eb="2">
      <t>シリツ</t>
    </rPh>
    <rPh sb="3" eb="5">
      <t>トショ</t>
    </rPh>
    <rPh sb="11" eb="12">
      <t>ハ</t>
    </rPh>
    <rPh sb="13" eb="14">
      <t>カ</t>
    </rPh>
    <rPh sb="18" eb="20">
      <t>トウロク</t>
    </rPh>
    <rPh sb="21" eb="22">
      <t>ナオ</t>
    </rPh>
    <rPh sb="28" eb="30">
      <t>ガッコウ</t>
    </rPh>
    <rPh sb="31" eb="33">
      <t>シリョウ</t>
    </rPh>
    <rPh sb="34" eb="36">
      <t>カシダシ</t>
    </rPh>
    <rPh sb="36" eb="38">
      <t>ヘンキャク</t>
    </rPh>
    <phoneticPr fontId="45"/>
  </si>
  <si>
    <t>資料の検索画面で検索を実行した際に、典拠データを参照し、資料の検索結果一覧と合わせて、典拠の検索結果一覧が表示できること。また、典拠データを参照するか否かは検索時に指定できること。</t>
    <rPh sb="0" eb="2">
      <t>シリョウ</t>
    </rPh>
    <rPh sb="3" eb="5">
      <t>ケンサク</t>
    </rPh>
    <rPh sb="5" eb="7">
      <t>ガメン</t>
    </rPh>
    <rPh sb="8" eb="10">
      <t>ケンサク</t>
    </rPh>
    <rPh sb="11" eb="13">
      <t>ジッコウ</t>
    </rPh>
    <rPh sb="15" eb="16">
      <t>サイ</t>
    </rPh>
    <rPh sb="18" eb="20">
      <t>テンキョ</t>
    </rPh>
    <rPh sb="24" eb="26">
      <t>サンショウ</t>
    </rPh>
    <rPh sb="28" eb="30">
      <t>シリョウ</t>
    </rPh>
    <rPh sb="31" eb="33">
      <t>ケンサク</t>
    </rPh>
    <rPh sb="33" eb="35">
      <t>ケッカ</t>
    </rPh>
    <rPh sb="35" eb="37">
      <t>イチラン</t>
    </rPh>
    <rPh sb="38" eb="39">
      <t>ア</t>
    </rPh>
    <rPh sb="43" eb="45">
      <t>テンキョ</t>
    </rPh>
    <rPh sb="46" eb="48">
      <t>ケンサク</t>
    </rPh>
    <rPh sb="48" eb="50">
      <t>ケッカ</t>
    </rPh>
    <rPh sb="50" eb="52">
      <t>イチラン</t>
    </rPh>
    <rPh sb="53" eb="55">
      <t>ヒョウジ</t>
    </rPh>
    <phoneticPr fontId="63"/>
  </si>
  <si>
    <t>ひらがな１文字検索でも同様のことができること</t>
    <rPh sb="5" eb="7">
      <t>モジ</t>
    </rPh>
    <rPh sb="7" eb="9">
      <t>ケンサク</t>
    </rPh>
    <rPh sb="11" eb="13">
      <t>ドウヨウ</t>
    </rPh>
    <phoneticPr fontId="45"/>
  </si>
  <si>
    <t>ブラウザを閉じると自動的にログアウトになること。</t>
  </si>
  <si>
    <t>予約画面で、次の表示ができること。
　　①予約順位が表示できること。</t>
    <rPh sb="0" eb="2">
      <t>ヨヤク</t>
    </rPh>
    <rPh sb="2" eb="4">
      <t>ガメン</t>
    </rPh>
    <rPh sb="6" eb="7">
      <t>ツギ</t>
    </rPh>
    <rPh sb="8" eb="10">
      <t>ヒョウジ</t>
    </rPh>
    <phoneticPr fontId="45"/>
  </si>
  <si>
    <t>図書館が登録したテーマの資料リスト、HPリストを表示できること。</t>
    <rPh sb="0" eb="3">
      <t>トショカン</t>
    </rPh>
    <rPh sb="4" eb="6">
      <t>トウロク</t>
    </rPh>
    <rPh sb="12" eb="14">
      <t>シリョウ</t>
    </rPh>
    <rPh sb="24" eb="26">
      <t>ヒョウジ</t>
    </rPh>
    <phoneticPr fontId="45"/>
  </si>
  <si>
    <t>一覧には、登録した背表紙画像を横一列に表示させる仮想本棚機能があること。</t>
    <rPh sb="0" eb="2">
      <t>イチラン</t>
    </rPh>
    <rPh sb="5" eb="7">
      <t>トウロク</t>
    </rPh>
    <rPh sb="9" eb="12">
      <t>セビョウシ</t>
    </rPh>
    <rPh sb="12" eb="14">
      <t>ガゾウ</t>
    </rPh>
    <rPh sb="15" eb="18">
      <t>ヨコイチレツ</t>
    </rPh>
    <rPh sb="19" eb="21">
      <t>ヒョウジ</t>
    </rPh>
    <rPh sb="24" eb="26">
      <t>カソウ</t>
    </rPh>
    <rPh sb="26" eb="28">
      <t>ホンダナ</t>
    </rPh>
    <rPh sb="28" eb="30">
      <t>キノウ</t>
    </rPh>
    <phoneticPr fontId="45"/>
  </si>
  <si>
    <t>任意の言語を翻訳できる機能が用意されていること。</t>
    <rPh sb="0" eb="2">
      <t>ニンイ</t>
    </rPh>
    <rPh sb="3" eb="5">
      <t>ゲンゴ</t>
    </rPh>
    <rPh sb="6" eb="8">
      <t>ホンヤク</t>
    </rPh>
    <rPh sb="11" eb="13">
      <t>キノウ</t>
    </rPh>
    <rPh sb="14" eb="16">
      <t>ヨウイ</t>
    </rPh>
    <phoneticPr fontId="45"/>
  </si>
  <si>
    <t>検索結果詳細画面で登録された資料の表紙データが表示されること。</t>
    <rPh sb="0" eb="2">
      <t>ケンサク</t>
    </rPh>
    <rPh sb="2" eb="4">
      <t>ケッカ</t>
    </rPh>
    <rPh sb="4" eb="6">
      <t>ショウサイ</t>
    </rPh>
    <rPh sb="6" eb="8">
      <t>ガメン</t>
    </rPh>
    <rPh sb="9" eb="11">
      <t>トウロク</t>
    </rPh>
    <rPh sb="14" eb="16">
      <t>シリョウ</t>
    </rPh>
    <rPh sb="17" eb="19">
      <t>ヒョウシ</t>
    </rPh>
    <rPh sb="23" eb="25">
      <t>ヒョウジ</t>
    </rPh>
    <phoneticPr fontId="45"/>
  </si>
  <si>
    <t>予約状況一覧では、タイトルを選択することで、資料の詳細情報を表示でき、お気に入り登録や書評の登録ができること</t>
    <rPh sb="0" eb="2">
      <t>ヨヤク</t>
    </rPh>
    <rPh sb="2" eb="4">
      <t>ジョウキョウ</t>
    </rPh>
    <rPh sb="4" eb="6">
      <t>イチラン</t>
    </rPh>
    <rPh sb="22" eb="24">
      <t>シリョウ</t>
    </rPh>
    <phoneticPr fontId="45"/>
  </si>
  <si>
    <t>指定する期間のベストオーダー（予約の多い資料）の一覧を表示できること。図書館側で抽出対象とする予約件数の指定ができること。資料種別毎・資料区分毎に表示できること。一覧から資料詳細へリンクし、所蔵状況の確認や資料の予約ができること。</t>
  </si>
  <si>
    <t>【提案書】特定提案等①(機能仕様書への対応)</t>
  </si>
  <si>
    <t>再検索項目は、典拠データがある場合は、典拠IDで再検索できること。</t>
  </si>
  <si>
    <r>
      <t>最終利用日</t>
    </r>
    <r>
      <rPr>
        <sz val="10"/>
        <color auto="1"/>
        <rFont val="HG丸ｺﾞｼｯｸM-PRO"/>
      </rPr>
      <t>や有効期限日を任意の年数経過した利用者の利用者情報を抽出することができ、一括削除できること。</t>
    </r>
    <rPh sb="0" eb="2">
      <t>サイシュウ</t>
    </rPh>
    <rPh sb="2" eb="5">
      <t>リヨウビ</t>
    </rPh>
    <rPh sb="10" eb="11">
      <t>ヒ</t>
    </rPh>
    <rPh sb="31" eb="33">
      <t>チュウシュツ</t>
    </rPh>
    <phoneticPr fontId="45"/>
  </si>
  <si>
    <t>受取館、連絡方法の初期値は前回入力項目が反映されること。あるいは、利用者ごとの初期値を設定できること。</t>
    <rPh sb="0" eb="2">
      <t>ウケトリ</t>
    </rPh>
    <rPh sb="2" eb="3">
      <t>カン</t>
    </rPh>
    <rPh sb="4" eb="6">
      <t>レンラク</t>
    </rPh>
    <rPh sb="6" eb="8">
      <t>ホウホウ</t>
    </rPh>
    <rPh sb="9" eb="12">
      <t>ショキチ</t>
    </rPh>
    <rPh sb="13" eb="15">
      <t>ゼンカイ</t>
    </rPh>
    <rPh sb="15" eb="17">
      <t>ニュウリョク</t>
    </rPh>
    <rPh sb="17" eb="19">
      <t>コウモク</t>
    </rPh>
    <rPh sb="20" eb="22">
      <t>ハンエイ</t>
    </rPh>
    <rPh sb="33" eb="36">
      <t>リヨウシャ</t>
    </rPh>
    <rPh sb="39" eb="42">
      <t>ショキチ</t>
    </rPh>
    <rPh sb="43" eb="45">
      <t>セッテイ</t>
    </rPh>
    <phoneticPr fontId="45"/>
  </si>
  <si>
    <t>利用制限をオーバーする場合は、メッセージの他に、現在の利用点数と上限の情報が合わせて表示されること。</t>
    <rPh sb="0" eb="2">
      <t>リヨウ</t>
    </rPh>
    <rPh sb="2" eb="4">
      <t>セイゲン</t>
    </rPh>
    <rPh sb="11" eb="13">
      <t>バアイ</t>
    </rPh>
    <rPh sb="21" eb="22">
      <t>ホカ</t>
    </rPh>
    <rPh sb="24" eb="26">
      <t>ゲンザイ</t>
    </rPh>
    <rPh sb="27" eb="29">
      <t>リヨウ</t>
    </rPh>
    <rPh sb="29" eb="31">
      <t>テンスウ</t>
    </rPh>
    <rPh sb="32" eb="34">
      <t>ジョウゲン</t>
    </rPh>
    <rPh sb="35" eb="37">
      <t>ジョウホウ</t>
    </rPh>
    <rPh sb="38" eb="39">
      <t>ア</t>
    </rPh>
    <rPh sb="42" eb="44">
      <t>ヒョウジ</t>
    </rPh>
    <phoneticPr fontId="45"/>
  </si>
  <si>
    <t>濁点、半濁点、長音、拗音、促音、マイナス、大文字、小文字の別を無効として検索できること。</t>
    <rPh sb="0" eb="2">
      <t>ダクテン</t>
    </rPh>
    <rPh sb="21" eb="24">
      <t>オオモジ</t>
    </rPh>
    <rPh sb="25" eb="28">
      <t>コモジ</t>
    </rPh>
    <rPh sb="29" eb="30">
      <t>ベツ</t>
    </rPh>
    <rPh sb="31" eb="33">
      <t>ムコウ</t>
    </rPh>
    <rPh sb="36" eb="38">
      <t>ケンサク</t>
    </rPh>
    <phoneticPr fontId="45"/>
  </si>
  <si>
    <t>検索結果一覧には、登録した背表紙画像を横一列に表示させる仮想本棚機能があること。</t>
    <rPh sb="0" eb="2">
      <t>ケンサク</t>
    </rPh>
    <rPh sb="2" eb="4">
      <t>ケッカ</t>
    </rPh>
    <rPh sb="4" eb="6">
      <t>イチラン</t>
    </rPh>
    <rPh sb="9" eb="11">
      <t>トウロク</t>
    </rPh>
    <rPh sb="13" eb="16">
      <t>セビョウシ</t>
    </rPh>
    <rPh sb="16" eb="18">
      <t>ガゾウ</t>
    </rPh>
    <rPh sb="19" eb="22">
      <t>ヨコイチレツ</t>
    </rPh>
    <rPh sb="23" eb="25">
      <t>ヒョウジ</t>
    </rPh>
    <rPh sb="28" eb="30">
      <t>カソウ</t>
    </rPh>
    <rPh sb="30" eb="32">
      <t>ホンダナ</t>
    </rPh>
    <rPh sb="32" eb="34">
      <t>キノウ</t>
    </rPh>
    <phoneticPr fontId="45"/>
  </si>
  <si>
    <r>
      <t>検索結果詳細画面には、当該資料の書誌情報〔書名、 著者名、シリーズ名、出版者、出版年、件名、分類、形態（ページ・サイズ等）、ISBN、価格、内容紹介、著者紹介等〕および所蔵情報〔所蔵数、所蔵館、館内場所、別置記号、請求記号、資料コード、禁帯表示、状態表示（在架・貸出中等）、予約</t>
    </r>
    <r>
      <rPr>
        <sz val="10"/>
        <color auto="1"/>
        <rFont val="HG丸ｺﾞｼｯｸM-PRO"/>
      </rPr>
      <t>件数等〕が表示され、ページ送り、戻し、一覧へ戻ることが可能であること。詳細に表示する項目の設定が図書館側でできること。</t>
    </r>
    <rPh sb="139" eb="141">
      <t>ケンスウ</t>
    </rPh>
    <phoneticPr fontId="45"/>
  </si>
  <si>
    <t>利用者区分毎・資料種別毎・館毎に自動貸出機の利用可否が設定できること。</t>
    <rPh sb="2" eb="3">
      <t>しゃ</t>
    </rPh>
    <rPh sb="3" eb="5">
      <t>くぶん</t>
    </rPh>
    <phoneticPr fontId="45" type="Hiragana"/>
  </si>
  <si>
    <t>シリーズ予約入力後の優先順位変更やシリーズ予約の削除を利用者が自分で行えること。</t>
  </si>
  <si>
    <t>雑誌タイトル一覧はリアルタイムで表示可能なこと。</t>
    <rPh sb="0" eb="2">
      <t>ザッシ</t>
    </rPh>
    <rPh sb="6" eb="8">
      <t>イチラン</t>
    </rPh>
    <rPh sb="16" eb="18">
      <t>ヒョウジ</t>
    </rPh>
    <rPh sb="18" eb="20">
      <t>カノウ</t>
    </rPh>
    <phoneticPr fontId="45"/>
  </si>
  <si>
    <t>既に登録済みの予約をシリーズ予約に変更できること。</t>
  </si>
  <si>
    <t>掛け合わせ検索をしてもレスポンスが落ちないこと。100万冊の蔵書データで「日本」「経済」の掛け合わせ検索結果が3秒内のレスポンスで得られること。</t>
  </si>
  <si>
    <t>「話題のキーワード」は、図書館ホームページのトップページに直接表示できること。</t>
  </si>
  <si>
    <t>検索対象が多い場合も、検索結果数の表示に上限がないこと。任意の上限数を設定することも可能なこと。検索を途中で中止することもできること。</t>
  </si>
  <si>
    <r>
      <t>形態素解析や</t>
    </r>
    <r>
      <rPr>
        <sz val="10"/>
        <color auto="1"/>
        <rFont val="HG丸ｺﾞｼｯｸM-PRO"/>
      </rPr>
      <t>分かちによるキーワード検索ができること 。</t>
    </r>
    <rPh sb="0" eb="3">
      <t>ケイタイソ</t>
    </rPh>
    <rPh sb="3" eb="5">
      <t>カイセキ</t>
    </rPh>
    <phoneticPr fontId="45"/>
  </si>
  <si>
    <t>外部サイトは、以下に対応していること（WebcatPlus、CiNii、ブクログ、国立国会図書館、カーリル、読書メーター）。</t>
    <rPh sb="54" eb="56">
      <t>ドクショ</t>
    </rPh>
    <phoneticPr fontId="45"/>
  </si>
  <si>
    <t>検索結果詳細画面でオンライン書店とアフィリエイト連携し、表紙データが表示できること。</t>
    <rPh sb="0" eb="2">
      <t>ケンサク</t>
    </rPh>
    <rPh sb="2" eb="4">
      <t>ケッカ</t>
    </rPh>
    <rPh sb="4" eb="6">
      <t>ショウサイ</t>
    </rPh>
    <rPh sb="6" eb="8">
      <t>ガメン</t>
    </rPh>
    <rPh sb="14" eb="16">
      <t>ショテン</t>
    </rPh>
    <rPh sb="24" eb="26">
      <t>レンケイ</t>
    </rPh>
    <rPh sb="28" eb="30">
      <t>ヒョウシ</t>
    </rPh>
    <rPh sb="34" eb="36">
      <t>ヒョウジ</t>
    </rPh>
    <phoneticPr fontId="45"/>
  </si>
  <si>
    <t>検索結果資料の書架案内地図を表示する設定にもできること。</t>
    <rPh sb="11" eb="13">
      <t>チズ</t>
    </rPh>
    <rPh sb="18" eb="20">
      <t>セッテイ</t>
    </rPh>
    <phoneticPr fontId="45"/>
  </si>
  <si>
    <t>上記の書架案内図の画像が大きい場合には拡大・縮小表示及び、スクロール移動が操作できること。</t>
    <rPh sb="0" eb="2">
      <t>ジョウキ</t>
    </rPh>
    <rPh sb="3" eb="5">
      <t>ショカ</t>
    </rPh>
    <rPh sb="5" eb="8">
      <t>アンナイズ</t>
    </rPh>
    <rPh sb="9" eb="11">
      <t>ガゾウ</t>
    </rPh>
    <rPh sb="12" eb="13">
      <t>オオ</t>
    </rPh>
    <rPh sb="15" eb="17">
      <t>バアイ</t>
    </rPh>
    <rPh sb="19" eb="21">
      <t>カクダイ</t>
    </rPh>
    <rPh sb="22" eb="24">
      <t>シュクショウ</t>
    </rPh>
    <rPh sb="24" eb="26">
      <t>ヒョウジ</t>
    </rPh>
    <rPh sb="26" eb="27">
      <t>オヨ</t>
    </rPh>
    <rPh sb="34" eb="36">
      <t>イドウ</t>
    </rPh>
    <rPh sb="37" eb="39">
      <t>ソウサ</t>
    </rPh>
    <phoneticPr fontId="45"/>
  </si>
  <si>
    <t>予約取消時には取消理由の選択肢が入力でき、その選択肢はシステム管理者が任意に設定できること。</t>
  </si>
  <si>
    <t>ログ</t>
  </si>
  <si>
    <r>
      <t>予約確保メールについては、確保時ではなく、毎日特定の時間に自動で送信されること。</t>
    </r>
    <r>
      <rPr>
        <sz val="10"/>
        <color auto="1"/>
        <rFont val="HG丸ｺﾞｼｯｸM-PRO"/>
      </rPr>
      <t>１日に複数回送信することもできること。送信時間は管理者が設定できること。</t>
    </r>
    <rPh sb="41" eb="42">
      <t>ニチ</t>
    </rPh>
    <rPh sb="43" eb="46">
      <t>フクスウカイ</t>
    </rPh>
    <rPh sb="46" eb="48">
      <t>ソウシン</t>
    </rPh>
    <phoneticPr fontId="45"/>
  </si>
  <si>
    <t>上下巻等の資料をセットで予約できること。当該機能を使用しない設定も可能なこと。</t>
    <rPh sb="0" eb="2">
      <t>ウエシタ</t>
    </rPh>
    <rPh sb="2" eb="3">
      <t>カン</t>
    </rPh>
    <rPh sb="3" eb="4">
      <t>ナド</t>
    </rPh>
    <rPh sb="5" eb="7">
      <t>シリョウ</t>
    </rPh>
    <rPh sb="12" eb="14">
      <t>ヨヤク</t>
    </rPh>
    <rPh sb="20" eb="22">
      <t>トウガイ</t>
    </rPh>
    <rPh sb="22" eb="24">
      <t>キノウ</t>
    </rPh>
    <rPh sb="25" eb="27">
      <t>シヨウ</t>
    </rPh>
    <rPh sb="30" eb="32">
      <t>セッテイ</t>
    </rPh>
    <rPh sb="33" eb="35">
      <t>カノウ</t>
    </rPh>
    <phoneticPr fontId="63"/>
  </si>
  <si>
    <t>グループ予約</t>
    <rPh sb="4" eb="6">
      <t>ヨヤク</t>
    </rPh>
    <phoneticPr fontId="45"/>
  </si>
  <si>
    <t>グループ予約（複数の資料をまとめて予約し、指定冊数分資料が準備できた時点で残りの予約は解除される予約）の登録ができること。当該機能を使用しない設定も可能なこと、</t>
    <rPh sb="4" eb="6">
      <t>ヨヤク</t>
    </rPh>
    <rPh sb="7" eb="9">
      <t>フクスウ</t>
    </rPh>
    <rPh sb="10" eb="12">
      <t>シリョウ</t>
    </rPh>
    <rPh sb="17" eb="19">
      <t>ヨヤク</t>
    </rPh>
    <rPh sb="21" eb="23">
      <t>シテイ</t>
    </rPh>
    <rPh sb="23" eb="25">
      <t>サッスウ</t>
    </rPh>
    <rPh sb="25" eb="26">
      <t>ブン</t>
    </rPh>
    <rPh sb="26" eb="28">
      <t>シリョウ</t>
    </rPh>
    <rPh sb="29" eb="31">
      <t>ジュンビ</t>
    </rPh>
    <rPh sb="34" eb="36">
      <t>ジテン</t>
    </rPh>
    <rPh sb="37" eb="38">
      <t>ノコ</t>
    </rPh>
    <rPh sb="40" eb="42">
      <t>ヨヤク</t>
    </rPh>
    <rPh sb="43" eb="45">
      <t>カイジョ</t>
    </rPh>
    <rPh sb="48" eb="50">
      <t>ヨヤク</t>
    </rPh>
    <rPh sb="52" eb="54">
      <t>トウロク</t>
    </rPh>
    <rPh sb="61" eb="63">
      <t>トウガイ</t>
    </rPh>
    <rPh sb="63" eb="65">
      <t>キノウ</t>
    </rPh>
    <rPh sb="66" eb="68">
      <t>シヨウ</t>
    </rPh>
    <rPh sb="71" eb="73">
      <t>セッテイ</t>
    </rPh>
    <rPh sb="74" eb="76">
      <t>カノウ</t>
    </rPh>
    <phoneticPr fontId="45"/>
  </si>
  <si>
    <t>リクエストの上限は予約件数も含めた数でチェックができること。</t>
    <rPh sb="6" eb="8">
      <t>ジョウゲン</t>
    </rPh>
    <rPh sb="9" eb="11">
      <t>ヨヤク</t>
    </rPh>
    <rPh sb="11" eb="13">
      <t>ケンスウ</t>
    </rPh>
    <rPh sb="14" eb="15">
      <t>フク</t>
    </rPh>
    <rPh sb="17" eb="18">
      <t>カズ</t>
    </rPh>
    <phoneticPr fontId="45"/>
  </si>
  <si>
    <t>ログインした際に「利用者メッセージ」、「延滞資料あり」、「予約確保資料あり」のメッセージをわかりやすく表示させることができること。</t>
  </si>
  <si>
    <t>検索や予約の方法・ログイン機能・検索結果表示の見方等WEBーOPACの使い方についての利用者向け説明画面があること。</t>
    <rPh sb="35" eb="36">
      <t>ツカ</t>
    </rPh>
    <rPh sb="37" eb="38">
      <t>カタ</t>
    </rPh>
    <phoneticPr fontId="45"/>
  </si>
  <si>
    <t>操作画面自体に説明や注意事項を入れることができること。</t>
    <rPh sb="0" eb="2">
      <t>ソウサ</t>
    </rPh>
    <rPh sb="2" eb="4">
      <t>ガメン</t>
    </rPh>
    <rPh sb="4" eb="6">
      <t>ジタイ</t>
    </rPh>
    <rPh sb="7" eb="9">
      <t>セツメイ</t>
    </rPh>
    <rPh sb="10" eb="12">
      <t>チュウイ</t>
    </rPh>
    <rPh sb="12" eb="14">
      <t>ジコウ</t>
    </rPh>
    <rPh sb="15" eb="16">
      <t>イ</t>
    </rPh>
    <phoneticPr fontId="45"/>
  </si>
  <si>
    <t>お気に入り登録時に利用者自身がカテゴリーグループを作成し、グループに分けて登録することができること。グループ自体、及び、どのグループに登録するかは後から編集できること。</t>
    <rPh sb="1" eb="2">
      <t>キ</t>
    </rPh>
    <rPh sb="3" eb="4">
      <t>イ</t>
    </rPh>
    <rPh sb="5" eb="8">
      <t>トウロクジ</t>
    </rPh>
    <rPh sb="9" eb="12">
      <t>リヨウシャ</t>
    </rPh>
    <rPh sb="12" eb="14">
      <t>ジシン</t>
    </rPh>
    <rPh sb="25" eb="27">
      <t>サクセイ</t>
    </rPh>
    <rPh sb="34" eb="35">
      <t>ワ</t>
    </rPh>
    <rPh sb="37" eb="39">
      <t>トウロク</t>
    </rPh>
    <rPh sb="54" eb="56">
      <t>ジタイ</t>
    </rPh>
    <rPh sb="57" eb="58">
      <t>オヨ</t>
    </rPh>
    <rPh sb="67" eb="69">
      <t>トウロク</t>
    </rPh>
    <rPh sb="73" eb="74">
      <t>アト</t>
    </rPh>
    <rPh sb="76" eb="78">
      <t>ヘンシュウ</t>
    </rPh>
    <phoneticPr fontId="45"/>
  </si>
  <si>
    <t>ベストオーダー</t>
  </si>
  <si>
    <t>ベストリーダーは毎晩集計を行い、常に最新の情報が表示可能なこと。</t>
    <rPh sb="8" eb="10">
      <t>マイバン</t>
    </rPh>
    <rPh sb="10" eb="12">
      <t>シュウケイ</t>
    </rPh>
    <rPh sb="13" eb="14">
      <t>オコナ</t>
    </rPh>
    <rPh sb="16" eb="17">
      <t>ツネ</t>
    </rPh>
    <rPh sb="18" eb="20">
      <t>サイシン</t>
    </rPh>
    <rPh sb="21" eb="23">
      <t>ジョウホウ</t>
    </rPh>
    <rPh sb="24" eb="26">
      <t>ヒョウジ</t>
    </rPh>
    <rPh sb="26" eb="28">
      <t>カノウ</t>
    </rPh>
    <phoneticPr fontId="45"/>
  </si>
  <si>
    <t>ベストオーダーは毎晩集計を行い、常に最新の情報が表示可能なこと。</t>
    <rPh sb="8" eb="10">
      <t>マイバン</t>
    </rPh>
    <rPh sb="10" eb="12">
      <t>シュウケイ</t>
    </rPh>
    <rPh sb="13" eb="14">
      <t>オコナ</t>
    </rPh>
    <rPh sb="16" eb="17">
      <t>ツネ</t>
    </rPh>
    <rPh sb="18" eb="20">
      <t>サイシン</t>
    </rPh>
    <rPh sb="21" eb="23">
      <t>ジョウホウ</t>
    </rPh>
    <rPh sb="24" eb="26">
      <t>ヒョウジ</t>
    </rPh>
    <rPh sb="26" eb="28">
      <t>カノウ</t>
    </rPh>
    <phoneticPr fontId="45"/>
  </si>
  <si>
    <t>利用者自ら興味分野（分類、件名等）を登録しておくと、該当する資料を受け入れ後、自動でメール連絡を行うSDIサービス機能があること。</t>
    <rPh sb="0" eb="3">
      <t>リヨウシャ</t>
    </rPh>
    <rPh sb="3" eb="4">
      <t>ミズカ</t>
    </rPh>
    <rPh sb="5" eb="7">
      <t>キョウミ</t>
    </rPh>
    <rPh sb="7" eb="9">
      <t>ブンヤ</t>
    </rPh>
    <rPh sb="10" eb="12">
      <t>ブンルイ</t>
    </rPh>
    <rPh sb="13" eb="15">
      <t>ケンメイ</t>
    </rPh>
    <rPh sb="15" eb="16">
      <t>トウ</t>
    </rPh>
    <rPh sb="18" eb="20">
      <t>トウロク</t>
    </rPh>
    <rPh sb="26" eb="28">
      <t>ガイトウ</t>
    </rPh>
    <rPh sb="30" eb="32">
      <t>シリョウ</t>
    </rPh>
    <rPh sb="33" eb="34">
      <t>ウ</t>
    </rPh>
    <rPh sb="35" eb="36">
      <t>イ</t>
    </rPh>
    <rPh sb="37" eb="38">
      <t>ゴ</t>
    </rPh>
    <rPh sb="39" eb="41">
      <t>ジドウ</t>
    </rPh>
    <rPh sb="45" eb="47">
      <t>レンラク</t>
    </rPh>
    <rPh sb="48" eb="49">
      <t>オコナ</t>
    </rPh>
    <rPh sb="57" eb="59">
      <t>キノウ</t>
    </rPh>
    <phoneticPr fontId="45"/>
  </si>
  <si>
    <t>登録後にSDIの登録内容を変更・削除できること。</t>
    <rPh sb="0" eb="2">
      <t>トウロク</t>
    </rPh>
    <rPh sb="2" eb="3">
      <t>ゴ</t>
    </rPh>
    <rPh sb="8" eb="10">
      <t>トウロク</t>
    </rPh>
    <rPh sb="10" eb="12">
      <t>ナイヨウ</t>
    </rPh>
    <rPh sb="13" eb="15">
      <t>ヘンコウ</t>
    </rPh>
    <rPh sb="16" eb="18">
      <t>サクジョ</t>
    </rPh>
    <phoneticPr fontId="45"/>
  </si>
  <si>
    <t>上記のメールマガジン・新着資料案内のサービスについてはすべて、利用券とパスワードを発行していない利用者でも登録可能なこと。ログイン可能な利用者のみとする設定も可能なこと。</t>
    <rPh sb="0" eb="2">
      <t>ジョウキ</t>
    </rPh>
    <rPh sb="31" eb="34">
      <t>リヨウケン</t>
    </rPh>
    <rPh sb="41" eb="43">
      <t>ハッコウ</t>
    </rPh>
    <rPh sb="48" eb="51">
      <t>リヨウシャ</t>
    </rPh>
    <rPh sb="53" eb="55">
      <t>トウロク</t>
    </rPh>
    <rPh sb="55" eb="57">
      <t>カノウ</t>
    </rPh>
    <rPh sb="65" eb="67">
      <t>カノウ</t>
    </rPh>
    <rPh sb="68" eb="71">
      <t>リヨウシャ</t>
    </rPh>
    <rPh sb="76" eb="78">
      <t>セッテイ</t>
    </rPh>
    <rPh sb="79" eb="81">
      <t>カノウ</t>
    </rPh>
    <phoneticPr fontId="45"/>
  </si>
  <si>
    <r>
      <t>利用者に通知必須のメッセージと、利用者には通知しない職員用の覚書的メッセージ</t>
    </r>
    <r>
      <rPr>
        <sz val="10"/>
        <color auto="1"/>
        <rFont val="HG丸ｺﾞｼｯｸM-PRO"/>
      </rPr>
      <t>（業務メッセージ）の両方が登録可能であり、使い分けられること。</t>
    </r>
    <rPh sb="39" eb="41">
      <t>ギョウム</t>
    </rPh>
    <phoneticPr fontId="45"/>
  </si>
  <si>
    <t>図書館で、各資料毎に推薦文を入力できること。推薦文を登録しないレイアウトも可能なこと。</t>
    <rPh sb="0" eb="3">
      <t>トショカン</t>
    </rPh>
    <rPh sb="5" eb="8">
      <t>カクシリョウ</t>
    </rPh>
    <rPh sb="8" eb="9">
      <t>ゴト</t>
    </rPh>
    <rPh sb="10" eb="13">
      <t>スイセンブン</t>
    </rPh>
    <rPh sb="14" eb="16">
      <t>ニュウリョク</t>
    </rPh>
    <rPh sb="22" eb="25">
      <t>スイセンブン</t>
    </rPh>
    <rPh sb="26" eb="28">
      <t>トウロク</t>
    </rPh>
    <rPh sb="37" eb="39">
      <t>カノウ</t>
    </rPh>
    <phoneticPr fontId="45"/>
  </si>
  <si>
    <t>資料一覧</t>
    <rPh sb="0" eb="2">
      <t>シリョウ</t>
    </rPh>
    <rPh sb="2" eb="4">
      <t>イチラン</t>
    </rPh>
    <phoneticPr fontId="45"/>
  </si>
  <si>
    <t>リクエスト機能を使用する場合は、利用者がリクエストした資料の一覧を予約状況に表示できること。</t>
    <rPh sb="5" eb="7">
      <t>キノウ</t>
    </rPh>
    <rPh sb="8" eb="10">
      <t>シヨウ</t>
    </rPh>
    <rPh sb="12" eb="14">
      <t>バアイ</t>
    </rPh>
    <rPh sb="16" eb="19">
      <t>リヨウシャ</t>
    </rPh>
    <rPh sb="27" eb="29">
      <t>シリョウ</t>
    </rPh>
    <rPh sb="30" eb="32">
      <t>イチラン</t>
    </rPh>
    <rPh sb="33" eb="35">
      <t>ヨヤク</t>
    </rPh>
    <rPh sb="35" eb="37">
      <t>ジョウキョウ</t>
    </rPh>
    <rPh sb="38" eb="40">
      <t>ヒョウジ</t>
    </rPh>
    <phoneticPr fontId="45"/>
  </si>
  <si>
    <t>ただし予約可能な対象者は、利用者登録済み・パスワード発行者のみであること。</t>
    <rPh sb="3" eb="5">
      <t>ヨヤク</t>
    </rPh>
    <rPh sb="5" eb="7">
      <t>カノウ</t>
    </rPh>
    <phoneticPr fontId="45"/>
  </si>
  <si>
    <t>各種メールサービスについて、PCブラウザ版とスマホ版、携帯電話版でレイアウトが異なり、それぞれ見やすい工夫があること。</t>
  </si>
  <si>
    <t>予約状況一覧では以下の項目で並び替えができること
　状況、受取館、予約日、予約取置期限日</t>
    <rPh sb="0" eb="2">
      <t>ヨヤク</t>
    </rPh>
    <rPh sb="2" eb="4">
      <t>ジョウキョウ</t>
    </rPh>
    <rPh sb="4" eb="6">
      <t>イチラン</t>
    </rPh>
    <rPh sb="8" eb="10">
      <t>イカ</t>
    </rPh>
    <rPh sb="11" eb="13">
      <t>コウモク</t>
    </rPh>
    <rPh sb="14" eb="15">
      <t>ナラ</t>
    </rPh>
    <rPh sb="16" eb="17">
      <t>カ</t>
    </rPh>
    <rPh sb="26" eb="28">
      <t>ジョウキョウ</t>
    </rPh>
    <rPh sb="29" eb="30">
      <t>ウ</t>
    </rPh>
    <rPh sb="30" eb="31">
      <t>ト</t>
    </rPh>
    <rPh sb="31" eb="32">
      <t>カン</t>
    </rPh>
    <rPh sb="33" eb="35">
      <t>ヨヤク</t>
    </rPh>
    <rPh sb="35" eb="36">
      <t>ヒ</t>
    </rPh>
    <rPh sb="37" eb="39">
      <t>ヨヤク</t>
    </rPh>
    <rPh sb="39" eb="40">
      <t>トリ</t>
    </rPh>
    <rPh sb="40" eb="41">
      <t>オ</t>
    </rPh>
    <rPh sb="41" eb="44">
      <t>キゲンビ</t>
    </rPh>
    <phoneticPr fontId="45"/>
  </si>
  <si>
    <t>全校（20校）で一斉に使用できること。</t>
    <rPh sb="0" eb="2">
      <t>ゼンコウ</t>
    </rPh>
    <rPh sb="5" eb="6">
      <t>コウ</t>
    </rPh>
    <rPh sb="8" eb="10">
      <t>イッセイ</t>
    </rPh>
    <rPh sb="11" eb="13">
      <t>シヨウ</t>
    </rPh>
    <phoneticPr fontId="45"/>
  </si>
  <si>
    <t>「確保済」「所蔵なし」「相互貸借」等の特定資料の予約について、取消を認めるかどうか各々制御ができること。</t>
    <rPh sb="17" eb="18">
      <t>トウ</t>
    </rPh>
    <rPh sb="19" eb="21">
      <t>トクテイ</t>
    </rPh>
    <phoneticPr fontId="45"/>
  </si>
  <si>
    <t>取消した予約は、利用者自身で削除ができること。削除を不可とする設定も可能なこと。</t>
    <rPh sb="0" eb="2">
      <t>トリケシ</t>
    </rPh>
    <rPh sb="23" eb="25">
      <t>サクジョ</t>
    </rPh>
    <rPh sb="26" eb="28">
      <t>フカ</t>
    </rPh>
    <rPh sb="31" eb="33">
      <t>セッテイ</t>
    </rPh>
    <rPh sb="34" eb="36">
      <t>カノウ</t>
    </rPh>
    <phoneticPr fontId="45"/>
  </si>
  <si>
    <t>お気に入り（今度読みたい本）登録</t>
    <rPh sb="1" eb="2">
      <t>キ</t>
    </rPh>
    <rPh sb="3" eb="4">
      <t>イ</t>
    </rPh>
    <rPh sb="6" eb="8">
      <t>コンド</t>
    </rPh>
    <rPh sb="8" eb="9">
      <t>ヨ</t>
    </rPh>
    <rPh sb="12" eb="13">
      <t>ホン</t>
    </rPh>
    <rPh sb="14" eb="16">
      <t>トウロク</t>
    </rPh>
    <phoneticPr fontId="45"/>
  </si>
  <si>
    <t>ログインページで、利用者がお気に入り登録した資料の一覧が表示できること。</t>
    <rPh sb="9" eb="12">
      <t>リヨウシャ</t>
    </rPh>
    <rPh sb="14" eb="15">
      <t>キ</t>
    </rPh>
    <rPh sb="16" eb="17">
      <t>イ</t>
    </rPh>
    <rPh sb="18" eb="20">
      <t>トウロク</t>
    </rPh>
    <rPh sb="22" eb="24">
      <t>シリョウ</t>
    </rPh>
    <rPh sb="25" eb="27">
      <t>イチラン</t>
    </rPh>
    <rPh sb="28" eb="30">
      <t>ヒョウジ</t>
    </rPh>
    <phoneticPr fontId="45"/>
  </si>
  <si>
    <t>書評管理</t>
    <rPh sb="0" eb="2">
      <t>ショヒョウ</t>
    </rPh>
    <rPh sb="2" eb="4">
      <t>カンリ</t>
    </rPh>
    <phoneticPr fontId="45"/>
  </si>
  <si>
    <t>おすすめリスト</t>
  </si>
  <si>
    <t>返却期限お知らせメール</t>
    <rPh sb="0" eb="2">
      <t>ヘンキャク</t>
    </rPh>
    <rPh sb="2" eb="4">
      <t>キゲン</t>
    </rPh>
    <rPh sb="5" eb="6">
      <t>シ</t>
    </rPh>
    <phoneticPr fontId="45"/>
  </si>
  <si>
    <t>貸出画面から督促の処理ができること。</t>
    <rPh sb="0" eb="2">
      <t>カシダシ</t>
    </rPh>
    <rPh sb="2" eb="4">
      <t>ガメン</t>
    </rPh>
    <rPh sb="6" eb="8">
      <t>トクソク</t>
    </rPh>
    <rPh sb="9" eb="11">
      <t>ショリ</t>
    </rPh>
    <phoneticPr fontId="45"/>
  </si>
  <si>
    <t>オンライン利用登録</t>
    <rPh sb="5" eb="7">
      <t>リヨウ</t>
    </rPh>
    <rPh sb="7" eb="9">
      <t>トウロク</t>
    </rPh>
    <phoneticPr fontId="45"/>
  </si>
  <si>
    <t>インターネットから利用者情報の本登録・仮登録ができること。</t>
    <rPh sb="9" eb="12">
      <t>リヨウシャ</t>
    </rPh>
    <rPh sb="12" eb="14">
      <t>ジョウホウ</t>
    </rPh>
    <rPh sb="15" eb="16">
      <t>ホン</t>
    </rPh>
    <rPh sb="16" eb="18">
      <t>トウロク</t>
    </rPh>
    <rPh sb="19" eb="22">
      <t>カリトウロク</t>
    </rPh>
    <phoneticPr fontId="45"/>
  </si>
  <si>
    <t>スマートフォンでのサービスは、原則として、PCブラウザ版のWEB-OPACと同様のことができること。</t>
    <rPh sb="15" eb="17">
      <t>ゲンソク</t>
    </rPh>
    <rPh sb="27" eb="28">
      <t>バン</t>
    </rPh>
    <rPh sb="38" eb="40">
      <t>ドウヨウ</t>
    </rPh>
    <phoneticPr fontId="45"/>
  </si>
  <si>
    <t>ヘルプボタンのタッチ（クリック）により、現在表示している画面のヘルプを表示することができること。</t>
    <rPh sb="20" eb="22">
      <t>ゲンザイ</t>
    </rPh>
    <rPh sb="22" eb="24">
      <t>ヒョウジ</t>
    </rPh>
    <rPh sb="28" eb="30">
      <t>ガメン</t>
    </rPh>
    <rPh sb="35" eb="37">
      <t>ヒョウジ</t>
    </rPh>
    <phoneticPr fontId="45"/>
  </si>
  <si>
    <t>ログインページに利用者コード（貸出券番号）をバーコード表示することができ、自動貸出機等での読み取りに使用できること。</t>
    <rPh sb="8" eb="11">
      <t>リヨウシャ</t>
    </rPh>
    <rPh sb="15" eb="18">
      <t>カシダシケン</t>
    </rPh>
    <rPh sb="18" eb="20">
      <t>バンゴウ</t>
    </rPh>
    <rPh sb="27" eb="29">
      <t>ヒョウジ</t>
    </rPh>
    <rPh sb="37" eb="39">
      <t>ジドウ</t>
    </rPh>
    <rPh sb="39" eb="42">
      <t>カシダシキ</t>
    </rPh>
    <rPh sb="42" eb="43">
      <t>トウ</t>
    </rPh>
    <rPh sb="45" eb="46">
      <t>ヨ</t>
    </rPh>
    <rPh sb="47" eb="48">
      <t>ト</t>
    </rPh>
    <rPh sb="50" eb="52">
      <t>シヨウ</t>
    </rPh>
    <phoneticPr fontId="45"/>
  </si>
  <si>
    <t>基本的にPCブラウザ版で提供する内容を、携帯電話でも提供可能であること。</t>
  </si>
  <si>
    <r>
      <t>書誌データ全般を編集可能であること。</t>
    </r>
    <r>
      <rPr>
        <sz val="10"/>
        <color auto="1"/>
        <rFont val="HG丸ｺﾞｼｯｸM-PRO"/>
      </rPr>
      <t>また必要な書誌項目の追加ができること。</t>
    </r>
    <rPh sb="20" eb="22">
      <t>ヒツヨウ</t>
    </rPh>
    <rPh sb="23" eb="25">
      <t>ショシ</t>
    </rPh>
    <rPh sb="25" eb="27">
      <t>コウモク</t>
    </rPh>
    <rPh sb="28" eb="30">
      <t>ツイカ</t>
    </rPh>
    <phoneticPr fontId="45"/>
  </si>
  <si>
    <t>催し物案内、図書館からのお知らせは写真などの関連画像を登録できること。</t>
    <rPh sb="0" eb="1">
      <t>モヨオ</t>
    </rPh>
    <rPh sb="2" eb="3">
      <t>モノ</t>
    </rPh>
    <rPh sb="3" eb="5">
      <t>アンナイ</t>
    </rPh>
    <rPh sb="6" eb="9">
      <t>トショカン</t>
    </rPh>
    <rPh sb="13" eb="14">
      <t>シ</t>
    </rPh>
    <rPh sb="17" eb="19">
      <t>シャシン</t>
    </rPh>
    <rPh sb="22" eb="24">
      <t>カンレン</t>
    </rPh>
    <rPh sb="24" eb="26">
      <t>ガゾウ</t>
    </rPh>
    <rPh sb="27" eb="29">
      <t>トウロク</t>
    </rPh>
    <phoneticPr fontId="63"/>
  </si>
  <si>
    <t>催し物案内、図書館からのお知らせのサイトのレイアウトは、複数のテンプレートから選択できること。</t>
    <rPh sb="0" eb="1">
      <t>モヨオ</t>
    </rPh>
    <rPh sb="2" eb="3">
      <t>モノ</t>
    </rPh>
    <rPh sb="3" eb="5">
      <t>アンナイ</t>
    </rPh>
    <rPh sb="6" eb="9">
      <t>トショカン</t>
    </rPh>
    <rPh sb="13" eb="14">
      <t>シ</t>
    </rPh>
    <rPh sb="28" eb="30">
      <t>フクスウ</t>
    </rPh>
    <rPh sb="39" eb="41">
      <t>センタク</t>
    </rPh>
    <phoneticPr fontId="63"/>
  </si>
  <si>
    <r>
      <t>利用者区分毎および資料種別毎（図書・雑誌・</t>
    </r>
    <r>
      <rPr>
        <sz val="10"/>
        <color auto="1"/>
        <rFont val="HG丸ｺﾞｼｯｸM-PRO"/>
      </rPr>
      <t>視聴覚資料・電子図書等毎）に、窓口等も含む予約合計冊数についての予約冊数制限ができること。（例：1人合計10件等）</t>
    </r>
    <rPh sb="3" eb="5">
      <t>クブン</t>
    </rPh>
    <rPh sb="21" eb="24">
      <t>シチョウカク</t>
    </rPh>
    <phoneticPr fontId="45"/>
  </si>
  <si>
    <t>業務システムで登録した内容を、公開前にプレビューで確認できること。</t>
    <rPh sb="0" eb="2">
      <t>ギョウム</t>
    </rPh>
    <rPh sb="7" eb="9">
      <t>トウロク</t>
    </rPh>
    <rPh sb="11" eb="13">
      <t>ナイヨウ</t>
    </rPh>
    <rPh sb="15" eb="17">
      <t>コウカイ</t>
    </rPh>
    <rPh sb="17" eb="18">
      <t>マエ</t>
    </rPh>
    <rPh sb="25" eb="27">
      <t>カクニン</t>
    </rPh>
    <phoneticPr fontId="45"/>
  </si>
  <si>
    <t>OPACの検索条件のログがとれること。</t>
    <rPh sb="5" eb="7">
      <t>ケンサク</t>
    </rPh>
    <rPh sb="7" eb="9">
      <t>ジョウケン</t>
    </rPh>
    <phoneticPr fontId="45"/>
  </si>
  <si>
    <t>配送メールの送信は、手動と自動の両方で送信できること。</t>
    <rPh sb="0" eb="2">
      <t>ハイソウ</t>
    </rPh>
    <rPh sb="6" eb="8">
      <t>ソウシン</t>
    </rPh>
    <rPh sb="10" eb="12">
      <t>シュドウ</t>
    </rPh>
    <rPh sb="13" eb="15">
      <t>ジドウ</t>
    </rPh>
    <rPh sb="16" eb="18">
      <t>リョウホウ</t>
    </rPh>
    <rPh sb="19" eb="21">
      <t>ソウシン</t>
    </rPh>
    <phoneticPr fontId="45"/>
  </si>
  <si>
    <t>検索結果一覧には、表紙画像が表示できること。</t>
    <rPh sb="0" eb="2">
      <t>ケンサク</t>
    </rPh>
    <rPh sb="2" eb="4">
      <t>ケッカ</t>
    </rPh>
    <rPh sb="4" eb="6">
      <t>イチラン</t>
    </rPh>
    <rPh sb="9" eb="11">
      <t>ヒョウシ</t>
    </rPh>
    <rPh sb="11" eb="13">
      <t>ガゾウ</t>
    </rPh>
    <rPh sb="14" eb="16">
      <t>ヒョウジ</t>
    </rPh>
    <phoneticPr fontId="45"/>
  </si>
  <si>
    <t>検索結果一覧、詳細画面上で、検索時に入力したキーワードがハイライトで表示されること。</t>
    <rPh sb="0" eb="2">
      <t>ケンサク</t>
    </rPh>
    <rPh sb="2" eb="4">
      <t>ケッカ</t>
    </rPh>
    <rPh sb="4" eb="6">
      <t>イチラン</t>
    </rPh>
    <rPh sb="7" eb="9">
      <t>ショウサイ</t>
    </rPh>
    <rPh sb="9" eb="11">
      <t>ガメン</t>
    </rPh>
    <rPh sb="11" eb="12">
      <t>ジョウ</t>
    </rPh>
    <rPh sb="14" eb="16">
      <t>ケンサク</t>
    </rPh>
    <rPh sb="16" eb="17">
      <t>ジ</t>
    </rPh>
    <rPh sb="18" eb="20">
      <t>ニュウリョク</t>
    </rPh>
    <rPh sb="34" eb="36">
      <t>ヒョウジ</t>
    </rPh>
    <phoneticPr fontId="45"/>
  </si>
  <si>
    <t>雑誌タイトル一覧から巻号一覧、各資料の詳細画面に遷移でき、所蔵状況の確認や予約が行えること。</t>
    <rPh sb="10" eb="11">
      <t>カン</t>
    </rPh>
    <rPh sb="11" eb="12">
      <t>ゴウ</t>
    </rPh>
    <rPh sb="12" eb="14">
      <t>イチラン</t>
    </rPh>
    <phoneticPr fontId="45"/>
  </si>
  <si>
    <t>予約状況一覧では現在の予約件数と準備できた予約の件数が表示できること。</t>
    <rPh sb="8" eb="10">
      <t>ゲンザイ</t>
    </rPh>
    <rPh sb="11" eb="13">
      <t>ヨヤク</t>
    </rPh>
    <rPh sb="13" eb="15">
      <t>ケンスウ</t>
    </rPh>
    <rPh sb="16" eb="18">
      <t>ジュンビ</t>
    </rPh>
    <rPh sb="21" eb="23">
      <t>ヨヤク</t>
    </rPh>
    <rPh sb="24" eb="26">
      <t>ケンスウ</t>
    </rPh>
    <rPh sb="27" eb="29">
      <t>ヒョウジ</t>
    </rPh>
    <phoneticPr fontId="45"/>
  </si>
  <si>
    <t>シリーズ予約を解除できること。</t>
    <rPh sb="4" eb="6">
      <t>ヨヤク</t>
    </rPh>
    <rPh sb="7" eb="9">
      <t>カイジョ</t>
    </rPh>
    <phoneticPr fontId="45"/>
  </si>
  <si>
    <t>資料バーコード（任意及び既存資料の両方）が作成できること。</t>
    <rPh sb="0" eb="1">
      <t>シ</t>
    </rPh>
    <rPh sb="1" eb="2">
      <t>リョウ</t>
    </rPh>
    <rPh sb="8" eb="10">
      <t>ニンイ</t>
    </rPh>
    <rPh sb="10" eb="11">
      <t>オヨ</t>
    </rPh>
    <rPh sb="12" eb="14">
      <t>キゾン</t>
    </rPh>
    <rPh sb="14" eb="16">
      <t>シリョウ</t>
    </rPh>
    <rPh sb="17" eb="19">
      <t>リョウホウ</t>
    </rPh>
    <rPh sb="21" eb="23">
      <t>サクセイ</t>
    </rPh>
    <phoneticPr fontId="45"/>
  </si>
  <si>
    <t>既に登録済のシリーズ予約に他の予約資料を追加できること。</t>
    <rPh sb="0" eb="1">
      <t>スデ</t>
    </rPh>
    <rPh sb="2" eb="4">
      <t>トウロク</t>
    </rPh>
    <rPh sb="4" eb="5">
      <t>スミ</t>
    </rPh>
    <rPh sb="10" eb="12">
      <t>ヨヤク</t>
    </rPh>
    <phoneticPr fontId="45"/>
  </si>
  <si>
    <t>予約状況一覧で予約繰下期間を登録できること。</t>
    <rPh sb="0" eb="2">
      <t>ヨヤク</t>
    </rPh>
    <rPh sb="2" eb="4">
      <t>ジョウキョウ</t>
    </rPh>
    <rPh sb="4" eb="6">
      <t>イチラン</t>
    </rPh>
    <rPh sb="7" eb="9">
      <t>ヨヤク</t>
    </rPh>
    <rPh sb="9" eb="11">
      <t>クリサ</t>
    </rPh>
    <rPh sb="11" eb="13">
      <t>キカン</t>
    </rPh>
    <rPh sb="14" eb="16">
      <t>トウロク</t>
    </rPh>
    <phoneticPr fontId="45"/>
  </si>
  <si>
    <t>他館の資料を返却処理すると自館所蔵とする設定も可能なこと（行わない設定も可能なこと）。</t>
    <rPh sb="0" eb="2">
      <t>タカン</t>
    </rPh>
    <rPh sb="3" eb="5">
      <t>シリョウ</t>
    </rPh>
    <rPh sb="6" eb="8">
      <t>ヘンキャク</t>
    </rPh>
    <rPh sb="8" eb="10">
      <t>ショリ</t>
    </rPh>
    <rPh sb="13" eb="15">
      <t>ジカン</t>
    </rPh>
    <rPh sb="15" eb="17">
      <t>ショゾウ</t>
    </rPh>
    <rPh sb="20" eb="22">
      <t>セッテイ</t>
    </rPh>
    <rPh sb="23" eb="25">
      <t>カノウ</t>
    </rPh>
    <rPh sb="29" eb="30">
      <t>オコナ</t>
    </rPh>
    <rPh sb="33" eb="35">
      <t>セッテイ</t>
    </rPh>
    <rPh sb="36" eb="38">
      <t>カノウ</t>
    </rPh>
    <phoneticPr fontId="45"/>
  </si>
  <si>
    <t>予約状況一覧で予約の取消ができること。</t>
    <rPh sb="0" eb="2">
      <t>ヨヤク</t>
    </rPh>
    <rPh sb="2" eb="4">
      <t>ジョウキョウ</t>
    </rPh>
    <rPh sb="4" eb="6">
      <t>イチラン</t>
    </rPh>
    <rPh sb="7" eb="9">
      <t>ヨヤク</t>
    </rPh>
    <rPh sb="10" eb="12">
      <t>トリケシ</t>
    </rPh>
    <phoneticPr fontId="45"/>
  </si>
  <si>
    <t>予約取消時に予約の取消理由が登録可能なこと。</t>
    <rPh sb="0" eb="2">
      <t>ヨヤク</t>
    </rPh>
    <rPh sb="2" eb="4">
      <t>トリケシ</t>
    </rPh>
    <rPh sb="4" eb="5">
      <t>ジ</t>
    </rPh>
    <rPh sb="6" eb="8">
      <t>ヨヤク</t>
    </rPh>
    <rPh sb="9" eb="11">
      <t>トリケシ</t>
    </rPh>
    <rPh sb="11" eb="13">
      <t>リユウ</t>
    </rPh>
    <rPh sb="14" eb="16">
      <t>トウロク</t>
    </rPh>
    <rPh sb="16" eb="18">
      <t>カノウ</t>
    </rPh>
    <phoneticPr fontId="45"/>
  </si>
  <si>
    <t>お気に入り一覧は、任意のカテゴリでグルーピングできること。</t>
    <rPh sb="1" eb="2">
      <t>キ</t>
    </rPh>
    <rPh sb="3" eb="4">
      <t>イ</t>
    </rPh>
    <rPh sb="5" eb="7">
      <t>イチラン</t>
    </rPh>
    <rPh sb="9" eb="11">
      <t>ニンイ</t>
    </rPh>
    <phoneticPr fontId="45"/>
  </si>
  <si>
    <r>
      <t>蔵書点検による除籍資料の所蔵館別・</t>
    </r>
    <r>
      <rPr>
        <sz val="10"/>
        <color auto="1"/>
        <rFont val="HG丸ｺﾞｼｯｸM-PRO"/>
      </rPr>
      <t>排架区分（所蔵場所）別・資料種別毎・資料区分別の件数が集計できること。</t>
    </r>
    <rPh sb="0" eb="2">
      <t>ゾウショ</t>
    </rPh>
    <rPh sb="2" eb="4">
      <t>テンケン</t>
    </rPh>
    <rPh sb="7" eb="9">
      <t>ジョセキ</t>
    </rPh>
    <rPh sb="9" eb="11">
      <t>シリョウ</t>
    </rPh>
    <rPh sb="12" eb="14">
      <t>ショゾウ</t>
    </rPh>
    <rPh sb="14" eb="15">
      <t>カン</t>
    </rPh>
    <rPh sb="15" eb="16">
      <t>ベツ</t>
    </rPh>
    <rPh sb="17" eb="19">
      <t>ハイカ</t>
    </rPh>
    <rPh sb="19" eb="21">
      <t>クブン</t>
    </rPh>
    <rPh sb="22" eb="24">
      <t>ショゾウ</t>
    </rPh>
    <rPh sb="24" eb="26">
      <t>バショ</t>
    </rPh>
    <rPh sb="27" eb="28">
      <t>ベツ</t>
    </rPh>
    <rPh sb="29" eb="31">
      <t>シリョウ</t>
    </rPh>
    <rPh sb="31" eb="33">
      <t>シュベツ</t>
    </rPh>
    <rPh sb="33" eb="34">
      <t>ゴト</t>
    </rPh>
    <rPh sb="35" eb="37">
      <t>シリョウ</t>
    </rPh>
    <rPh sb="37" eb="38">
      <t>ク</t>
    </rPh>
    <rPh sb="38" eb="40">
      <t>ブンベツ</t>
    </rPh>
    <rPh sb="41" eb="43">
      <t>ケンスウ</t>
    </rPh>
    <rPh sb="44" eb="46">
      <t>シュウケイ</t>
    </rPh>
    <phoneticPr fontId="45"/>
  </si>
  <si>
    <t>お気に入り一覧では、タイトルをクリックすることで、資料の詳細情報を表示でき、予約登録や書評の登録ができること。</t>
    <rPh sb="1" eb="2">
      <t>キ</t>
    </rPh>
    <rPh sb="3" eb="4">
      <t>イ</t>
    </rPh>
    <rPh sb="5" eb="7">
      <t>イチラン</t>
    </rPh>
    <rPh sb="25" eb="27">
      <t>シリョウ</t>
    </rPh>
    <rPh sb="38" eb="40">
      <t>ヨヤク</t>
    </rPh>
    <phoneticPr fontId="45"/>
  </si>
  <si>
    <t>自分が申し込んだレファレンスの質問の調査状況を利用者のページで確認できること。</t>
    <rPh sb="0" eb="2">
      <t>ジブン</t>
    </rPh>
    <rPh sb="3" eb="4">
      <t>モウ</t>
    </rPh>
    <rPh sb="5" eb="6">
      <t>コ</t>
    </rPh>
    <rPh sb="15" eb="17">
      <t>シツモン</t>
    </rPh>
    <rPh sb="18" eb="20">
      <t>チョウサ</t>
    </rPh>
    <rPh sb="20" eb="22">
      <t>ジョウキョウ</t>
    </rPh>
    <rPh sb="23" eb="26">
      <t>リヨウシャ</t>
    </rPh>
    <rPh sb="31" eb="33">
      <t>カクニン</t>
    </rPh>
    <phoneticPr fontId="45"/>
  </si>
  <si>
    <t>検索でヒットするレファレンスデータは、OPAC公開可にしているデータのみとすること。</t>
    <rPh sb="0" eb="2">
      <t>ケンサク</t>
    </rPh>
    <rPh sb="23" eb="25">
      <t>コウカイ</t>
    </rPh>
    <rPh sb="25" eb="26">
      <t>カ</t>
    </rPh>
    <phoneticPr fontId="45"/>
  </si>
  <si>
    <r>
      <t>貸出画面から調査中処理ができ</t>
    </r>
    <r>
      <rPr>
        <sz val="10"/>
        <color auto="1"/>
        <rFont val="HG丸ｺﾞｼｯｸM-PRO"/>
      </rPr>
      <t>、調査処理をした資料は督促対象および貸出停止対象から除外でき、貸出冊数に含まないこと。</t>
    </r>
    <rPh sb="0" eb="2">
      <t>カシダシ</t>
    </rPh>
    <rPh sb="2" eb="4">
      <t>ガメン</t>
    </rPh>
    <rPh sb="15" eb="17">
      <t>チョウサ</t>
    </rPh>
    <rPh sb="17" eb="19">
      <t>ショリ</t>
    </rPh>
    <rPh sb="22" eb="24">
      <t>シリョウ</t>
    </rPh>
    <rPh sb="45" eb="47">
      <t>カシダシ</t>
    </rPh>
    <rPh sb="47" eb="48">
      <t>サツ</t>
    </rPh>
    <rPh sb="48" eb="49">
      <t>スウ</t>
    </rPh>
    <rPh sb="50" eb="51">
      <t>フク</t>
    </rPh>
    <phoneticPr fontId="45"/>
  </si>
  <si>
    <t>レファレンスデータの検索項目は、質問内容、回答内容、分類、受付日、質問区分が用意されていること。</t>
    <rPh sb="10" eb="12">
      <t>ケンサク</t>
    </rPh>
    <rPh sb="12" eb="14">
      <t>コウモク</t>
    </rPh>
    <rPh sb="16" eb="18">
      <t>シツモン</t>
    </rPh>
    <rPh sb="18" eb="20">
      <t>ナイヨウ</t>
    </rPh>
    <rPh sb="21" eb="23">
      <t>カイトウ</t>
    </rPh>
    <rPh sb="23" eb="25">
      <t>ナイヨウ</t>
    </rPh>
    <rPh sb="26" eb="28">
      <t>ブンルイ</t>
    </rPh>
    <rPh sb="29" eb="31">
      <t>ウケツケ</t>
    </rPh>
    <rPh sb="31" eb="32">
      <t>ビ</t>
    </rPh>
    <rPh sb="33" eb="35">
      <t>シツモン</t>
    </rPh>
    <rPh sb="35" eb="37">
      <t>クブン</t>
    </rPh>
    <rPh sb="38" eb="40">
      <t>ヨウイ</t>
    </rPh>
    <phoneticPr fontId="45"/>
  </si>
  <si>
    <t>レファレンスデータの検索結果一覧では、質問内容、回答内容、参考資料、参考URL、受付日、調査種別が表示できること。</t>
    <rPh sb="10" eb="12">
      <t>ケンサク</t>
    </rPh>
    <rPh sb="12" eb="14">
      <t>ケッカ</t>
    </rPh>
    <rPh sb="14" eb="16">
      <t>イチラン</t>
    </rPh>
    <rPh sb="19" eb="21">
      <t>シツモン</t>
    </rPh>
    <rPh sb="21" eb="23">
      <t>ナイヨウ</t>
    </rPh>
    <rPh sb="24" eb="26">
      <t>カイトウ</t>
    </rPh>
    <rPh sb="26" eb="28">
      <t>ナイヨウ</t>
    </rPh>
    <rPh sb="29" eb="31">
      <t>サンコウ</t>
    </rPh>
    <rPh sb="31" eb="33">
      <t>シリョウ</t>
    </rPh>
    <rPh sb="34" eb="36">
      <t>サンコウ</t>
    </rPh>
    <rPh sb="40" eb="42">
      <t>ウケツケ</t>
    </rPh>
    <rPh sb="42" eb="43">
      <t>ビ</t>
    </rPh>
    <rPh sb="44" eb="46">
      <t>チョウサ</t>
    </rPh>
    <rPh sb="46" eb="48">
      <t>シュベツ</t>
    </rPh>
    <rPh sb="49" eb="51">
      <t>ヒョウジ</t>
    </rPh>
    <phoneticPr fontId="45"/>
  </si>
  <si>
    <t>レファレンスデータの検索結果一覧から参考資料をクリックして、資料の書誌詳細画面に遷移し、所蔵状況の確認や予約が行えること。</t>
    <rPh sb="10" eb="12">
      <t>ケンサク</t>
    </rPh>
    <rPh sb="12" eb="14">
      <t>ケッカ</t>
    </rPh>
    <rPh sb="14" eb="16">
      <t>イチラン</t>
    </rPh>
    <rPh sb="18" eb="20">
      <t>サンコウ</t>
    </rPh>
    <rPh sb="20" eb="22">
      <t>シリョウ</t>
    </rPh>
    <rPh sb="30" eb="32">
      <t>シリョウ</t>
    </rPh>
    <rPh sb="33" eb="35">
      <t>ショシ</t>
    </rPh>
    <rPh sb="35" eb="37">
      <t>ショウサイ</t>
    </rPh>
    <rPh sb="37" eb="39">
      <t>ガメン</t>
    </rPh>
    <rPh sb="40" eb="42">
      <t>センイ</t>
    </rPh>
    <phoneticPr fontId="45"/>
  </si>
  <si>
    <t>装飾した本棚画像に表紙画像または背表紙画像を横一列で表示して展示コーナーを再現する仮想本棚機能があること。</t>
    <rPh sb="0" eb="2">
      <t>ソウショク</t>
    </rPh>
    <rPh sb="4" eb="6">
      <t>ホンダナ</t>
    </rPh>
    <rPh sb="6" eb="8">
      <t>ガゾウ</t>
    </rPh>
    <rPh sb="9" eb="11">
      <t>ヒョウシ</t>
    </rPh>
    <rPh sb="11" eb="13">
      <t>ガゾウ</t>
    </rPh>
    <rPh sb="16" eb="19">
      <t>セビョウシ</t>
    </rPh>
    <rPh sb="19" eb="21">
      <t>ガゾウ</t>
    </rPh>
    <rPh sb="22" eb="25">
      <t>ヨコイチレツ</t>
    </rPh>
    <rPh sb="26" eb="28">
      <t>ヒョウジ</t>
    </rPh>
    <rPh sb="30" eb="32">
      <t>テンジ</t>
    </rPh>
    <rPh sb="37" eb="39">
      <t>サイゲン</t>
    </rPh>
    <rPh sb="41" eb="43">
      <t>カソウ</t>
    </rPh>
    <rPh sb="43" eb="45">
      <t>ホンダナ</t>
    </rPh>
    <rPh sb="45" eb="47">
      <t>キノウ</t>
    </rPh>
    <phoneticPr fontId="45"/>
  </si>
  <si>
    <t>特定の資料（紙芝居、点字資料、課題図書等）の全件一覧を表示できること。</t>
    <rPh sb="0" eb="2">
      <t>トクテイ</t>
    </rPh>
    <rPh sb="3" eb="5">
      <t>シリョウ</t>
    </rPh>
    <rPh sb="6" eb="9">
      <t>カミシバイ</t>
    </rPh>
    <rPh sb="10" eb="12">
      <t>テンジ</t>
    </rPh>
    <rPh sb="12" eb="14">
      <t>シリョウ</t>
    </rPh>
    <rPh sb="15" eb="17">
      <t>カダイ</t>
    </rPh>
    <rPh sb="17" eb="19">
      <t>トショ</t>
    </rPh>
    <rPh sb="19" eb="20">
      <t>ナド</t>
    </rPh>
    <rPh sb="22" eb="24">
      <t>ゼンケン</t>
    </rPh>
    <rPh sb="24" eb="26">
      <t>イチラン</t>
    </rPh>
    <rPh sb="27" eb="29">
      <t>ヒョウジ</t>
    </rPh>
    <phoneticPr fontId="45"/>
  </si>
  <si>
    <t>資料一覧はリアルタイムで表示可能なこと。</t>
    <rPh sb="0" eb="2">
      <t>シリョウ</t>
    </rPh>
    <rPh sb="2" eb="4">
      <t>イチラン</t>
    </rPh>
    <rPh sb="12" eb="14">
      <t>ヒョウジ</t>
    </rPh>
    <rPh sb="14" eb="16">
      <t>カノウ</t>
    </rPh>
    <phoneticPr fontId="45"/>
  </si>
  <si>
    <t>資料一覧に表示する資料の区分は設定で決められること。</t>
    <rPh sb="0" eb="2">
      <t>シリョウ</t>
    </rPh>
    <rPh sb="2" eb="4">
      <t>イチラン</t>
    </rPh>
    <rPh sb="5" eb="7">
      <t>ヒョウジ</t>
    </rPh>
    <rPh sb="9" eb="11">
      <t>シリョウ</t>
    </rPh>
    <rPh sb="12" eb="14">
      <t>クブン</t>
    </rPh>
    <rPh sb="15" eb="17">
      <t>セッテイ</t>
    </rPh>
    <rPh sb="18" eb="19">
      <t>キ</t>
    </rPh>
    <phoneticPr fontId="45"/>
  </si>
  <si>
    <t>資料一覧から各資料の詳細画面に遷移でき、所蔵状況の確認や予約が行えること。</t>
    <rPh sb="0" eb="2">
      <t>シリョウ</t>
    </rPh>
    <rPh sb="2" eb="4">
      <t>イチラン</t>
    </rPh>
    <rPh sb="6" eb="7">
      <t>カク</t>
    </rPh>
    <rPh sb="7" eb="9">
      <t>シリョウ</t>
    </rPh>
    <rPh sb="10" eb="12">
      <t>ショウサイ</t>
    </rPh>
    <rPh sb="12" eb="14">
      <t>ガメン</t>
    </rPh>
    <rPh sb="15" eb="17">
      <t>センイ</t>
    </rPh>
    <rPh sb="20" eb="22">
      <t>ショゾウ</t>
    </rPh>
    <rPh sb="22" eb="24">
      <t>ジョウキョウ</t>
    </rPh>
    <rPh sb="25" eb="27">
      <t>カクニン</t>
    </rPh>
    <rPh sb="28" eb="30">
      <t>ヨヤク</t>
    </rPh>
    <rPh sb="31" eb="32">
      <t>オコナ</t>
    </rPh>
    <phoneticPr fontId="45"/>
  </si>
  <si>
    <t>投稿された書評の一覧が表示できること。また、検索結果詳細画面に書評で登録されたおすすめ度の平均点が表示されること。</t>
    <rPh sb="0" eb="2">
      <t>トウコウ</t>
    </rPh>
    <rPh sb="5" eb="7">
      <t>ショヒョウ</t>
    </rPh>
    <rPh sb="8" eb="10">
      <t>イチラン</t>
    </rPh>
    <rPh sb="11" eb="13">
      <t>ヒョウジ</t>
    </rPh>
    <rPh sb="22" eb="24">
      <t>ケンサク</t>
    </rPh>
    <rPh sb="24" eb="26">
      <t>ケッカ</t>
    </rPh>
    <rPh sb="26" eb="28">
      <t>ショウサイ</t>
    </rPh>
    <rPh sb="28" eb="30">
      <t>ガメン</t>
    </rPh>
    <rPh sb="31" eb="33">
      <t>ショヒョウ</t>
    </rPh>
    <rPh sb="34" eb="36">
      <t>トウロク</t>
    </rPh>
    <rPh sb="43" eb="44">
      <t>ド</t>
    </rPh>
    <rPh sb="45" eb="48">
      <t>ヘイキンテン</t>
    </rPh>
    <rPh sb="49" eb="51">
      <t>ヒョウジ</t>
    </rPh>
    <phoneticPr fontId="45"/>
  </si>
  <si>
    <t>統計処理が行え、以下の統計・帳票が出力できること。統計帳票は出力時点の最新データが反映されること。</t>
    <rPh sb="0" eb="2">
      <t>トウケイ</t>
    </rPh>
    <rPh sb="2" eb="4">
      <t>ショリ</t>
    </rPh>
    <rPh sb="5" eb="6">
      <t>オコナ</t>
    </rPh>
    <rPh sb="8" eb="10">
      <t>イカ</t>
    </rPh>
    <rPh sb="11" eb="13">
      <t>トウケイ</t>
    </rPh>
    <rPh sb="14" eb="16">
      <t>チョウヒョウ</t>
    </rPh>
    <rPh sb="17" eb="19">
      <t>シュツリョク</t>
    </rPh>
    <rPh sb="25" eb="27">
      <t>トウケイ</t>
    </rPh>
    <rPh sb="27" eb="29">
      <t>チョウヒョウ</t>
    </rPh>
    <rPh sb="30" eb="32">
      <t>シュツリョク</t>
    </rPh>
    <rPh sb="32" eb="34">
      <t>ジテン</t>
    </rPh>
    <rPh sb="35" eb="37">
      <t>サイシン</t>
    </rPh>
    <rPh sb="41" eb="43">
      <t>ハンエイ</t>
    </rPh>
    <phoneticPr fontId="64"/>
  </si>
  <si>
    <t>投稿された書評は即時に公開するか、職員のチェック後公開するか設定で選択できること。</t>
    <rPh sb="8" eb="10">
      <t>ソクジ</t>
    </rPh>
    <rPh sb="11" eb="13">
      <t>コウカイ</t>
    </rPh>
    <rPh sb="25" eb="27">
      <t>コウカイ</t>
    </rPh>
    <rPh sb="30" eb="32">
      <t>セッテイ</t>
    </rPh>
    <rPh sb="33" eb="35">
      <t>センタク</t>
    </rPh>
    <phoneticPr fontId="45"/>
  </si>
  <si>
    <t>特定の資料に対して書評を表示・投稿できないように制御できること。</t>
    <rPh sb="0" eb="2">
      <t>トクテイ</t>
    </rPh>
    <rPh sb="3" eb="5">
      <t>シリョウ</t>
    </rPh>
    <rPh sb="6" eb="7">
      <t>タイ</t>
    </rPh>
    <rPh sb="9" eb="11">
      <t>ショヒョウ</t>
    </rPh>
    <rPh sb="12" eb="14">
      <t>ヒョウジ</t>
    </rPh>
    <rPh sb="15" eb="17">
      <t>トウコウ</t>
    </rPh>
    <rPh sb="24" eb="26">
      <t>セイギョ</t>
    </rPh>
    <phoneticPr fontId="45"/>
  </si>
  <si>
    <t>すべての項目を対象に全文検索ができること 。</t>
  </si>
  <si>
    <t>特定の利用者に対して書評を投稿できないように制御できること。</t>
    <rPh sb="0" eb="2">
      <t>トクテイ</t>
    </rPh>
    <rPh sb="3" eb="6">
      <t>リヨウシャ</t>
    </rPh>
    <rPh sb="7" eb="8">
      <t>タイ</t>
    </rPh>
    <rPh sb="10" eb="12">
      <t>ショヒョウ</t>
    </rPh>
    <rPh sb="13" eb="15">
      <t>トウコウ</t>
    </rPh>
    <rPh sb="22" eb="24">
      <t>セイギョ</t>
    </rPh>
    <phoneticPr fontId="45"/>
  </si>
  <si>
    <t>書評ランキングは毎晩集計を行い、常に最新の情報が表示可能なこと。</t>
    <rPh sb="0" eb="2">
      <t>ショヒョウ</t>
    </rPh>
    <rPh sb="8" eb="10">
      <t>マイバン</t>
    </rPh>
    <rPh sb="10" eb="12">
      <t>シュウケイ</t>
    </rPh>
    <rPh sb="13" eb="14">
      <t>オコナ</t>
    </rPh>
    <rPh sb="16" eb="17">
      <t>ツネ</t>
    </rPh>
    <rPh sb="18" eb="20">
      <t>サイシン</t>
    </rPh>
    <rPh sb="21" eb="23">
      <t>ジョウホウ</t>
    </rPh>
    <rPh sb="24" eb="26">
      <t>ヒョウジ</t>
    </rPh>
    <rPh sb="26" eb="28">
      <t>カノウ</t>
    </rPh>
    <phoneticPr fontId="45"/>
  </si>
  <si>
    <t>利用者のページで、自分が投稿した書評の確認、更新、削除ができること。</t>
  </si>
  <si>
    <t>読書記録を残す残さないは、個人で制御できること。</t>
    <rPh sb="0" eb="2">
      <t>ドクショ</t>
    </rPh>
    <rPh sb="2" eb="4">
      <t>キロク</t>
    </rPh>
    <rPh sb="5" eb="6">
      <t>ノコ</t>
    </rPh>
    <rPh sb="7" eb="8">
      <t>ノコ</t>
    </rPh>
    <rPh sb="13" eb="15">
      <t>コジン</t>
    </rPh>
    <rPh sb="16" eb="18">
      <t>セイギョ</t>
    </rPh>
    <phoneticPr fontId="45"/>
  </si>
  <si>
    <r>
      <t>連絡方法について、メール登録者はメールか連絡不要、メール未登録者は</t>
    </r>
    <r>
      <rPr>
        <sz val="10"/>
        <color auto="1"/>
        <rFont val="HG丸ｺﾞｼｯｸM-PRO"/>
      </rPr>
      <t>連絡不要か当該画面からメール登録してのメールを選択できること。</t>
    </r>
    <rPh sb="0" eb="2">
      <t>レンラク</t>
    </rPh>
    <rPh sb="2" eb="4">
      <t>ホウホウ</t>
    </rPh>
    <rPh sb="33" eb="35">
      <t>レンラク</t>
    </rPh>
    <rPh sb="38" eb="40">
      <t>トウガイ</t>
    </rPh>
    <rPh sb="40" eb="42">
      <t>ガメン</t>
    </rPh>
    <rPh sb="47" eb="49">
      <t>トウロク</t>
    </rPh>
    <phoneticPr fontId="45"/>
  </si>
  <si>
    <t>自分が借りた本の記録を一覧で確認することができること。</t>
    <rPh sb="0" eb="2">
      <t>ジブン</t>
    </rPh>
    <rPh sb="3" eb="4">
      <t>カ</t>
    </rPh>
    <rPh sb="6" eb="7">
      <t>ホン</t>
    </rPh>
    <rPh sb="8" eb="10">
      <t>キロク</t>
    </rPh>
    <rPh sb="11" eb="13">
      <t>イチラン</t>
    </rPh>
    <rPh sb="14" eb="16">
      <t>カクニン</t>
    </rPh>
    <phoneticPr fontId="45"/>
  </si>
  <si>
    <t>読書記録の一括削除ができること。</t>
    <rPh sb="0" eb="2">
      <t>ドクショ</t>
    </rPh>
    <rPh sb="2" eb="4">
      <t>キロク</t>
    </rPh>
    <rPh sb="5" eb="7">
      <t>イッカツ</t>
    </rPh>
    <rPh sb="7" eb="9">
      <t>サクジョ</t>
    </rPh>
    <phoneticPr fontId="45"/>
  </si>
  <si>
    <t>書評</t>
    <rPh sb="0" eb="2">
      <t>ショヒョウ</t>
    </rPh>
    <phoneticPr fontId="45"/>
  </si>
  <si>
    <t>xID連携</t>
    <rPh sb="3" eb="5">
      <t>レンケイ</t>
    </rPh>
    <phoneticPr fontId="45"/>
  </si>
  <si>
    <t>メールアドレスの登録・変更・削除が館内OPAC画面およびWEB-OPAC画面より利用者自身で行えること。</t>
  </si>
  <si>
    <t>利用時に一般書や児童書、ジャンル別の検索が容易にできること。</t>
    <rPh sb="0" eb="3">
      <t>りようじ</t>
    </rPh>
    <rPh sb="4" eb="7">
      <t>いっぱんしょ</t>
    </rPh>
    <rPh sb="8" eb="11">
      <t>じどうしょ</t>
    </rPh>
    <rPh sb="16" eb="17">
      <t>べつ</t>
    </rPh>
    <rPh sb="18" eb="20">
      <t>けんさく</t>
    </rPh>
    <rPh sb="21" eb="23">
      <t>ようい</t>
    </rPh>
    <phoneticPr fontId="45" type="Hiragana"/>
  </si>
  <si>
    <t>電子図書館システムで登録した独自資料の内容をELCIELOの書誌データに自動的に登録できること。</t>
  </si>
  <si>
    <t>（電子申請）</t>
    <rPh sb="1" eb="3">
      <t>でんし</t>
    </rPh>
    <rPh sb="3" eb="5">
      <t>しんせい</t>
    </rPh>
    <phoneticPr fontId="45" type="Hiragana"/>
  </si>
  <si>
    <t>統計帳票によって、項目名や出力基準に齟齬がないこと。</t>
    <rPh sb="0" eb="2">
      <t>トウケイ</t>
    </rPh>
    <rPh sb="2" eb="4">
      <t>チョウヒョウ</t>
    </rPh>
    <rPh sb="9" eb="12">
      <t>コウモクメイ</t>
    </rPh>
    <rPh sb="13" eb="15">
      <t>シュツリョク</t>
    </rPh>
    <rPh sb="15" eb="17">
      <t>キジュン</t>
    </rPh>
    <rPh sb="18" eb="20">
      <t>ソゴ</t>
    </rPh>
    <phoneticPr fontId="45"/>
  </si>
  <si>
    <t>コンテンツの追加作業は自動で行えること、もしくはベンダーが行うこと。</t>
    <rPh sb="6" eb="8">
      <t>ツイカ</t>
    </rPh>
    <rPh sb="8" eb="10">
      <t>サギョウ</t>
    </rPh>
    <rPh sb="11" eb="13">
      <t>ジドウ</t>
    </rPh>
    <rPh sb="14" eb="15">
      <t>オコナ</t>
    </rPh>
    <rPh sb="29" eb="30">
      <t>オコナ</t>
    </rPh>
    <phoneticPr fontId="45"/>
  </si>
  <si>
    <t>電子図書館システムと連携する機能を有し、ログイン情報や統計情報の連携ができること。</t>
    <rPh sb="0" eb="2">
      <t>でんし</t>
    </rPh>
    <rPh sb="2" eb="5">
      <t>としょかん</t>
    </rPh>
    <rPh sb="24" eb="26">
      <t>じょうほう</t>
    </rPh>
    <rPh sb="27" eb="29">
      <t>とうけい</t>
    </rPh>
    <rPh sb="29" eb="31">
      <t>じょうほう</t>
    </rPh>
    <rPh sb="32" eb="34">
      <t>れんけい</t>
    </rPh>
    <phoneticPr fontId="45" type="Hiragana"/>
  </si>
  <si>
    <r>
      <t>パスワードを自動付与する場合、付与する</t>
    </r>
    <r>
      <rPr>
        <sz val="10"/>
        <color auto="1"/>
        <rFont val="HG丸ｺﾞｼｯｸM-PRO"/>
      </rPr>
      <t>利用者区分を任意に設定できること。</t>
    </r>
    <rPh sb="21" eb="22">
      <t>シャ</t>
    </rPh>
    <rPh sb="22" eb="24">
      <t>クブン</t>
    </rPh>
    <phoneticPr fontId="45"/>
  </si>
  <si>
    <t>WEB-OPACにおいて、電子書籍の検索・予約、貸出や予約状況の確認ができること。</t>
    <rPh sb="13" eb="15">
      <t>でんし</t>
    </rPh>
    <rPh sb="15" eb="17">
      <t>しょせき</t>
    </rPh>
    <rPh sb="18" eb="20">
      <t>けんさく</t>
    </rPh>
    <rPh sb="21" eb="23">
      <t>よやく</t>
    </rPh>
    <rPh sb="24" eb="26">
      <t>かしだし</t>
    </rPh>
    <rPh sb="27" eb="29">
      <t>よやく</t>
    </rPh>
    <rPh sb="29" eb="31">
      <t>じょうきょう</t>
    </rPh>
    <rPh sb="32" eb="34">
      <t>かくにん</t>
    </rPh>
    <phoneticPr fontId="45" type="Hiragana"/>
  </si>
  <si>
    <t>延滞資料を返却（仮返却）すれば、即座に追加貸出が可能になること。</t>
    <rPh sb="8" eb="9">
      <t>カリ</t>
    </rPh>
    <rPh sb="9" eb="11">
      <t>ヘンキャク</t>
    </rPh>
    <phoneticPr fontId="45"/>
  </si>
  <si>
    <t>利用者検索のレスポンス時間は、100人程度であれば数秒以内でできること。</t>
    <rPh sb="27" eb="29">
      <t>イナイ</t>
    </rPh>
    <phoneticPr fontId="45"/>
  </si>
  <si>
    <t>出力条件、出力館、出力日時、対象図書館、月、日、合計</t>
    <rPh sb="20" eb="21">
      <t>ツキ</t>
    </rPh>
    <rPh sb="22" eb="23">
      <t>ヒ</t>
    </rPh>
    <phoneticPr fontId="45"/>
  </si>
  <si>
    <t>オンライン利用登録の仕様については、導入時の打ち合わせで柔軟に対応すること。</t>
    <rPh sb="5" eb="7">
      <t>りよう</t>
    </rPh>
    <rPh sb="7" eb="9">
      <t>とうろく</t>
    </rPh>
    <rPh sb="10" eb="12">
      <t>しよう</t>
    </rPh>
    <rPh sb="18" eb="21">
      <t>どうにゅうじ</t>
    </rPh>
    <rPh sb="22" eb="23">
      <t>う</t>
    </rPh>
    <rPh sb="24" eb="25">
      <t>あ</t>
    </rPh>
    <rPh sb="28" eb="30">
      <t>じゅうなん</t>
    </rPh>
    <rPh sb="31" eb="33">
      <t>たいおう</t>
    </rPh>
    <phoneticPr fontId="45" type="Hiragana"/>
  </si>
  <si>
    <t>電子図書館の貸出ログ、予約ログをELCIELOに取込み、ELCIELOの閲覧統計で紙の資料と合わせて集計できること。図書等と同様の統計を出力できること。年齢時間帯別、ジャンル別等の統計が出せること。</t>
    <rPh sb="58" eb="60">
      <t>トショ</t>
    </rPh>
    <rPh sb="60" eb="61">
      <t>トウ</t>
    </rPh>
    <rPh sb="62" eb="64">
      <t>ドウヨウ</t>
    </rPh>
    <rPh sb="65" eb="67">
      <t>トウケイ</t>
    </rPh>
    <rPh sb="68" eb="70">
      <t>シュツリョク</t>
    </rPh>
    <rPh sb="76" eb="78">
      <t>ネンレイ</t>
    </rPh>
    <rPh sb="78" eb="81">
      <t>ジカンタイ</t>
    </rPh>
    <rPh sb="81" eb="82">
      <t>ベツ</t>
    </rPh>
    <rPh sb="87" eb="88">
      <t>ベツ</t>
    </rPh>
    <rPh sb="88" eb="89">
      <t>トウ</t>
    </rPh>
    <rPh sb="90" eb="92">
      <t>トウケイ</t>
    </rPh>
    <rPh sb="93" eb="94">
      <t>ダ</t>
    </rPh>
    <phoneticPr fontId="45"/>
  </si>
  <si>
    <r>
      <t>シリーズもの</t>
    </r>
    <r>
      <rPr>
        <sz val="10"/>
        <color auto="1"/>
        <rFont val="HG丸ｺﾞｼｯｸM-PRO"/>
      </rPr>
      <t>の資料を予約する際に、確保順を指定できること。また、確保順は資料の巻号情報から自動的に取得する方法も可能なこと。</t>
    </r>
    <rPh sb="17" eb="19">
      <t>カクホ</t>
    </rPh>
    <rPh sb="32" eb="34">
      <t>カクホ</t>
    </rPh>
    <rPh sb="34" eb="35">
      <t>ジュン</t>
    </rPh>
    <rPh sb="36" eb="38">
      <t>シリョウ</t>
    </rPh>
    <rPh sb="39" eb="41">
      <t>カンゴウ</t>
    </rPh>
    <rPh sb="41" eb="43">
      <t>ジョウホウ</t>
    </rPh>
    <rPh sb="45" eb="48">
      <t>ジドウテキ</t>
    </rPh>
    <rPh sb="49" eb="51">
      <t>シュトク</t>
    </rPh>
    <rPh sb="53" eb="55">
      <t>ホウホウ</t>
    </rPh>
    <rPh sb="56" eb="58">
      <t>カノウ</t>
    </rPh>
    <phoneticPr fontId="45"/>
  </si>
  <si>
    <t>新着資料案内メール関連</t>
    <rPh sb="0" eb="2">
      <t>シンチャク</t>
    </rPh>
    <rPh sb="2" eb="4">
      <t>シリョウ</t>
    </rPh>
    <rPh sb="4" eb="6">
      <t>アンナイ</t>
    </rPh>
    <rPh sb="9" eb="11">
      <t>カンレン</t>
    </rPh>
    <phoneticPr fontId="45"/>
  </si>
  <si>
    <t>弁償処理をすると、資料は自動返却され、不明状態になること。不明の状態区分は「弁償」もしくは「不明」を選択できること。</t>
    <rPh sb="0" eb="2">
      <t>ベンショウ</t>
    </rPh>
    <rPh sb="2" eb="4">
      <t>ショリ</t>
    </rPh>
    <rPh sb="9" eb="11">
      <t>シリョウ</t>
    </rPh>
    <rPh sb="12" eb="14">
      <t>ジドウ</t>
    </rPh>
    <rPh sb="14" eb="16">
      <t>ヘンキャク</t>
    </rPh>
    <rPh sb="19" eb="21">
      <t>フメイ</t>
    </rPh>
    <rPh sb="21" eb="23">
      <t>ジョウタイ</t>
    </rPh>
    <rPh sb="29" eb="31">
      <t>フメイ</t>
    </rPh>
    <rPh sb="32" eb="34">
      <t>ジョウタイ</t>
    </rPh>
    <rPh sb="34" eb="36">
      <t>クブン</t>
    </rPh>
    <rPh sb="38" eb="40">
      <t>ベンショウ</t>
    </rPh>
    <rPh sb="46" eb="48">
      <t>フメイ</t>
    </rPh>
    <rPh sb="50" eb="52">
      <t>センタク</t>
    </rPh>
    <phoneticPr fontId="45"/>
  </si>
  <si>
    <t>相互貸借書誌を作成し予約を結びつけていても、所蔵が生じれば（受入する、もしくは不明本が見つかる）、返却時に所蔵本に予約を割当られること。</t>
    <rPh sb="0" eb="2">
      <t>ソウゴ</t>
    </rPh>
    <rPh sb="2" eb="4">
      <t>タイシャク</t>
    </rPh>
    <rPh sb="4" eb="6">
      <t>ショシ</t>
    </rPh>
    <rPh sb="7" eb="9">
      <t>サクセイ</t>
    </rPh>
    <rPh sb="10" eb="12">
      <t>ヨヤク</t>
    </rPh>
    <rPh sb="13" eb="14">
      <t>ムス</t>
    </rPh>
    <rPh sb="22" eb="24">
      <t>ショゾウ</t>
    </rPh>
    <rPh sb="25" eb="26">
      <t>ショウ</t>
    </rPh>
    <rPh sb="30" eb="32">
      <t>ウケイレ</t>
    </rPh>
    <rPh sb="39" eb="41">
      <t>フメイ</t>
    </rPh>
    <rPh sb="41" eb="42">
      <t>ボン</t>
    </rPh>
    <rPh sb="43" eb="44">
      <t>ミ</t>
    </rPh>
    <rPh sb="49" eb="51">
      <t>ヘンキャク</t>
    </rPh>
    <rPh sb="51" eb="52">
      <t>ジ</t>
    </rPh>
    <rPh sb="53" eb="55">
      <t>ショゾウ</t>
    </rPh>
    <rPh sb="55" eb="56">
      <t>ホン</t>
    </rPh>
    <rPh sb="57" eb="59">
      <t>ヨヤク</t>
    </rPh>
    <rPh sb="60" eb="62">
      <t>ワリアテ</t>
    </rPh>
    <phoneticPr fontId="45"/>
  </si>
  <si>
    <t>出力のタイミングで数値が変動したり、同じ項目でも帳票間で同一項目の数値が異なったりしないこと。</t>
    <rPh sb="0" eb="2">
      <t>シュツリョク</t>
    </rPh>
    <rPh sb="9" eb="11">
      <t>スウチ</t>
    </rPh>
    <rPh sb="12" eb="14">
      <t>ヘンドウ</t>
    </rPh>
    <rPh sb="18" eb="19">
      <t>オナ</t>
    </rPh>
    <rPh sb="20" eb="22">
      <t>コウモク</t>
    </rPh>
    <rPh sb="24" eb="26">
      <t>チョウヒョウ</t>
    </rPh>
    <rPh sb="26" eb="27">
      <t>アイダ</t>
    </rPh>
    <rPh sb="28" eb="30">
      <t>ドウイツ</t>
    </rPh>
    <rPh sb="30" eb="32">
      <t>コウモク</t>
    </rPh>
    <rPh sb="33" eb="35">
      <t>スウチ</t>
    </rPh>
    <rPh sb="36" eb="37">
      <t>コト</t>
    </rPh>
    <phoneticPr fontId="45"/>
  </si>
  <si>
    <t>雑誌利用統計</t>
    <rPh sb="0" eb="2">
      <t>ザッシ</t>
    </rPh>
    <rPh sb="2" eb="4">
      <t>リヨウ</t>
    </rPh>
    <rPh sb="4" eb="6">
      <t>トウケイ</t>
    </rPh>
    <phoneticPr fontId="45"/>
  </si>
  <si>
    <t>検索枠が大きくわかりやすい等、全体に使いやすい検索画面であること。</t>
    <rPh sb="0" eb="2">
      <t>ケンサク</t>
    </rPh>
    <rPh sb="2" eb="3">
      <t>ワク</t>
    </rPh>
    <rPh sb="4" eb="5">
      <t>オオ</t>
    </rPh>
    <rPh sb="13" eb="14">
      <t>ナド</t>
    </rPh>
    <rPh sb="15" eb="17">
      <t>ゼンタイ</t>
    </rPh>
    <rPh sb="18" eb="19">
      <t>ツカ</t>
    </rPh>
    <rPh sb="23" eb="25">
      <t>ケンサク</t>
    </rPh>
    <rPh sb="25" eb="27">
      <t>ガメン</t>
    </rPh>
    <phoneticPr fontId="45"/>
  </si>
  <si>
    <t>ブラウジングしやすく、魅力的な画面表示であること。</t>
    <rPh sb="11" eb="14">
      <t>みりょくてき</t>
    </rPh>
    <rPh sb="15" eb="17">
      <t>がめん</t>
    </rPh>
    <rPh sb="17" eb="19">
      <t>ひょうじ</t>
    </rPh>
    <phoneticPr fontId="45" type="Hiragana"/>
  </si>
  <si>
    <r>
      <t>返</t>
    </r>
    <r>
      <rPr>
        <sz val="10"/>
        <color auto="1"/>
        <rFont val="HG丸ｺﾞｼｯｸM-PRO"/>
      </rPr>
      <t>却画面は、業務メニュー画面および他業務画面（貸出、検索）からも展開できること。</t>
    </r>
    <rPh sb="0" eb="2">
      <t>ヘンキャク</t>
    </rPh>
    <rPh sb="23" eb="25">
      <t>カシダシ</t>
    </rPh>
    <rPh sb="26" eb="28">
      <t>ケンサク</t>
    </rPh>
    <phoneticPr fontId="45"/>
  </si>
  <si>
    <t>各画面で無操作状態が指定した時間続くと自動的に最初の画面に戻ること。時間は指定できること。</t>
    <rPh sb="34" eb="36">
      <t>じかん</t>
    </rPh>
    <rPh sb="37" eb="39">
      <t>してい</t>
    </rPh>
    <phoneticPr fontId="45" type="Hiragana"/>
  </si>
  <si>
    <t>　WEB-OPAC・スマートフォンOPAC</t>
  </si>
  <si>
    <t>特別状況区分を設定した資料について、一括での解除が可能なこと。</t>
    <rPh sb="0" eb="2">
      <t>トクベツ</t>
    </rPh>
    <rPh sb="2" eb="4">
      <t>ジョウキョウ</t>
    </rPh>
    <rPh sb="4" eb="6">
      <t>クブン</t>
    </rPh>
    <rPh sb="7" eb="9">
      <t>セッテイ</t>
    </rPh>
    <rPh sb="11" eb="13">
      <t>シリョウ</t>
    </rPh>
    <rPh sb="18" eb="20">
      <t>イッカツ</t>
    </rPh>
    <rPh sb="22" eb="24">
      <t>カイジョ</t>
    </rPh>
    <rPh sb="25" eb="27">
      <t>カノウ</t>
    </rPh>
    <phoneticPr fontId="45"/>
  </si>
  <si>
    <t>他館で割り当てられている番号を確認することができること。</t>
    <rPh sb="0" eb="1">
      <t>ほか</t>
    </rPh>
    <rPh sb="1" eb="2">
      <t>かん</t>
    </rPh>
    <rPh sb="3" eb="4">
      <t>わ</t>
    </rPh>
    <rPh sb="5" eb="6">
      <t>あ</t>
    </rPh>
    <rPh sb="12" eb="14">
      <t>ばんごう</t>
    </rPh>
    <rPh sb="15" eb="17">
      <t>かくにん</t>
    </rPh>
    <phoneticPr fontId="45" type="Hiragana"/>
  </si>
  <si>
    <r>
      <t>検索対象が多い場合も、検索結果数の表示に上限がないこと。任意の上限数を設定することも可能なこと。</t>
    </r>
    <r>
      <rPr>
        <sz val="10"/>
        <color auto="1"/>
        <rFont val="HG丸ｺﾞｼｯｸM-PRO"/>
      </rPr>
      <t>検索を途中で中止することもできること。</t>
    </r>
    <rPh sb="48" eb="50">
      <t>ケンサク</t>
    </rPh>
    <rPh sb="51" eb="53">
      <t>トチュウ</t>
    </rPh>
    <rPh sb="54" eb="56">
      <t>チュウシ</t>
    </rPh>
    <phoneticPr fontId="45"/>
  </si>
  <si>
    <t>ICタグを読み取るファンクションキーがあり、各画面共通であること。</t>
    <rPh sb="5" eb="6">
      <t>よ</t>
    </rPh>
    <rPh sb="7" eb="8">
      <t>と</t>
    </rPh>
    <rPh sb="22" eb="23">
      <t>かく</t>
    </rPh>
    <rPh sb="23" eb="25">
      <t>がめん</t>
    </rPh>
    <rPh sb="25" eb="27">
      <t>きょうつう</t>
    </rPh>
    <phoneticPr fontId="45" type="Hiragana"/>
  </si>
  <si>
    <t>リスト、統計データはCSVファイルに出力して、Excel等の表計算ソフトで編集できること</t>
    <rPh sb="4" eb="6">
      <t>トウケイ</t>
    </rPh>
    <phoneticPr fontId="45"/>
  </si>
  <si>
    <t>メニューアクセスログ一覧</t>
    <rPh sb="10" eb="12">
      <t>イチラン</t>
    </rPh>
    <phoneticPr fontId="45"/>
  </si>
  <si>
    <t>出力条件、出力館、出力日時、年月、日、種類（メールマガジン・新着資料案内）、削除件数</t>
    <rPh sb="14" eb="16">
      <t>ネンゲツ</t>
    </rPh>
    <rPh sb="17" eb="18">
      <t>ビ</t>
    </rPh>
    <rPh sb="19" eb="21">
      <t>シュルイ</t>
    </rPh>
    <rPh sb="30" eb="32">
      <t>シンチャク</t>
    </rPh>
    <rPh sb="32" eb="34">
      <t>シリョウ</t>
    </rPh>
    <rPh sb="34" eb="36">
      <t>アンナイ</t>
    </rPh>
    <rPh sb="38" eb="40">
      <t>サクジョ</t>
    </rPh>
    <rPh sb="40" eb="42">
      <t>ケンスウ</t>
    </rPh>
    <phoneticPr fontId="45"/>
  </si>
  <si>
    <t>一括区分変更エラーリスト(ファイル取り込み型)</t>
    <rPh sb="0" eb="2">
      <t>イッカツ</t>
    </rPh>
    <rPh sb="2" eb="4">
      <t>クブン</t>
    </rPh>
    <rPh sb="4" eb="6">
      <t>ヘンコウ</t>
    </rPh>
    <rPh sb="17" eb="18">
      <t>ト</t>
    </rPh>
    <rPh sb="19" eb="20">
      <t>コ</t>
    </rPh>
    <rPh sb="21" eb="22">
      <t>ガタ</t>
    </rPh>
    <phoneticPr fontId="45"/>
  </si>
  <si>
    <t>一括区分変更(ファイル取り込み型)</t>
    <rPh sb="0" eb="2">
      <t>イッカツ</t>
    </rPh>
    <rPh sb="2" eb="4">
      <t>クブン</t>
    </rPh>
    <rPh sb="4" eb="6">
      <t>ヘンコウ</t>
    </rPh>
    <rPh sb="11" eb="12">
      <t>ト</t>
    </rPh>
    <rPh sb="13" eb="14">
      <t>コ</t>
    </rPh>
    <rPh sb="15" eb="16">
      <t>ガタ</t>
    </rPh>
    <phoneticPr fontId="45"/>
  </si>
  <si>
    <t>一括区分変更(集計型)</t>
  </si>
  <si>
    <t>一括延滞削除リスト</t>
  </si>
  <si>
    <t>一括不明削除リスト</t>
    <rPh sb="0" eb="2">
      <t>イッカツ</t>
    </rPh>
    <rPh sb="2" eb="4">
      <t>フメイ</t>
    </rPh>
    <rPh sb="4" eb="6">
      <t>サクジョ</t>
    </rPh>
    <phoneticPr fontId="45"/>
  </si>
  <si>
    <t>不明・除籍発見リスト</t>
    <rPh sb="0" eb="2">
      <t>フメイ</t>
    </rPh>
    <rPh sb="3" eb="5">
      <t>ジョセキ</t>
    </rPh>
    <rPh sb="5" eb="7">
      <t>ハッケン</t>
    </rPh>
    <phoneticPr fontId="45"/>
  </si>
  <si>
    <t>購読管理リスト</t>
  </si>
  <si>
    <r>
      <t>書誌・所蔵表示を選択して、書誌・所蔵レシートが出力できること。書誌情報は、書名・巻次・著者</t>
    </r>
    <r>
      <rPr>
        <sz val="10"/>
        <color auto="1"/>
        <rFont val="HG丸ｺﾞｼｯｸM-PRO"/>
      </rPr>
      <t>名・出版者・出版年・ページ・サイズ・価格・MARC番号・内容細目等、所蔵情報は資料コード・別置記号・請求記号（分類番号）・所蔵館・所蔵場所・形態・資料区分・持禁区分・状態・最終返却日時・書名・巻次・著者名・出版者・出版年・ページ・サイズ・価格・資料コードのバーコード等が印刷できること。どの項目を表示するかは予め設定できること。</t>
    </r>
    <rPh sb="45" eb="46">
      <t>メイ</t>
    </rPh>
    <rPh sb="63" eb="65">
      <t>カカク</t>
    </rPh>
    <rPh sb="100" eb="102">
      <t>ブンルイ</t>
    </rPh>
    <rPh sb="102" eb="104">
      <t>バンゴウ</t>
    </rPh>
    <rPh sb="115" eb="117">
      <t>ケイタイ</t>
    </rPh>
    <rPh sb="136" eb="137">
      <t>ジ</t>
    </rPh>
    <rPh sb="164" eb="166">
      <t>カカク</t>
    </rPh>
    <phoneticPr fontId="45"/>
  </si>
  <si>
    <t>雑誌マスタ管理リスト</t>
    <rPh sb="0" eb="2">
      <t>ザッシ</t>
    </rPh>
    <rPh sb="5" eb="7">
      <t>カンリ</t>
    </rPh>
    <phoneticPr fontId="45"/>
  </si>
  <si>
    <t>受入館別蔵書統計</t>
    <rPh sb="0" eb="2">
      <t>ウケイレ</t>
    </rPh>
    <rPh sb="2" eb="3">
      <t>カン</t>
    </rPh>
    <rPh sb="3" eb="4">
      <t>ベツ</t>
    </rPh>
    <rPh sb="4" eb="6">
      <t>ゾウショ</t>
    </rPh>
    <rPh sb="6" eb="8">
      <t>トウケイ</t>
    </rPh>
    <phoneticPr fontId="45"/>
  </si>
  <si>
    <t>電子書籍の公開フラグの変更に対して、リアルタイムで状態の更新が出来ること。</t>
    <rPh sb="0" eb="2">
      <t>デンシ</t>
    </rPh>
    <rPh sb="2" eb="4">
      <t>ショセキ</t>
    </rPh>
    <rPh sb="5" eb="7">
      <t>コウカイ</t>
    </rPh>
    <rPh sb="11" eb="13">
      <t>ヘンコウ</t>
    </rPh>
    <rPh sb="14" eb="15">
      <t>タイ</t>
    </rPh>
    <rPh sb="25" eb="27">
      <t>ジョウタイ</t>
    </rPh>
    <rPh sb="28" eb="30">
      <t>コウシン</t>
    </rPh>
    <rPh sb="31" eb="33">
      <t>デキ</t>
    </rPh>
    <phoneticPr fontId="45"/>
  </si>
  <si>
    <t>相互貸借資料送付票</t>
  </si>
  <si>
    <t>請求ラベル印刷</t>
  </si>
  <si>
    <t>受入リスト</t>
    <rPh sb="0" eb="2">
      <t>ウケイレ</t>
    </rPh>
    <phoneticPr fontId="45"/>
  </si>
  <si>
    <t>出力条件、出力館、出力日時、対象図書館、資料区分、NDC分類番号、不明区分、小計、合計</t>
    <rPh sb="20" eb="22">
      <t>シリョウ</t>
    </rPh>
    <rPh sb="22" eb="24">
      <t>クブン</t>
    </rPh>
    <rPh sb="28" eb="30">
      <t>ブンルイ</t>
    </rPh>
    <rPh sb="30" eb="32">
      <t>バンゴウ</t>
    </rPh>
    <rPh sb="33" eb="35">
      <t>フメイ</t>
    </rPh>
    <rPh sb="35" eb="37">
      <t>クブン</t>
    </rPh>
    <rPh sb="38" eb="40">
      <t>ショウケイ</t>
    </rPh>
    <phoneticPr fontId="45"/>
  </si>
  <si>
    <t>検索結果一覧、新着案内、ベストリーダー、ベストオーダー、今度読みたい本等から直接予約登録できること。</t>
    <rPh sb="0" eb="2">
      <t>ケンサク</t>
    </rPh>
    <rPh sb="2" eb="4">
      <t>ケッカ</t>
    </rPh>
    <rPh sb="4" eb="6">
      <t>イチラン</t>
    </rPh>
    <rPh sb="7" eb="9">
      <t>シンチャク</t>
    </rPh>
    <rPh sb="9" eb="11">
      <t>アンナイ</t>
    </rPh>
    <rPh sb="28" eb="30">
      <t>コンド</t>
    </rPh>
    <rPh sb="30" eb="31">
      <t>ヨ</t>
    </rPh>
    <rPh sb="34" eb="35">
      <t>ホン</t>
    </rPh>
    <rPh sb="35" eb="36">
      <t>トウ</t>
    </rPh>
    <rPh sb="38" eb="40">
      <t>チョクセツ</t>
    </rPh>
    <rPh sb="40" eb="42">
      <t>ヨヤク</t>
    </rPh>
    <rPh sb="42" eb="44">
      <t>トウロク</t>
    </rPh>
    <phoneticPr fontId="45"/>
  </si>
  <si>
    <t>選定リスト</t>
    <rPh sb="0" eb="2">
      <t>センテイ</t>
    </rPh>
    <phoneticPr fontId="45"/>
  </si>
  <si>
    <t>新着資料案内　登録条件一覧</t>
    <rPh sb="0" eb="2">
      <t>シンチャク</t>
    </rPh>
    <rPh sb="2" eb="4">
      <t>シリョウ</t>
    </rPh>
    <rPh sb="4" eb="6">
      <t>アンナイ</t>
    </rPh>
    <rPh sb="7" eb="9">
      <t>トウロク</t>
    </rPh>
    <rPh sb="9" eb="11">
      <t>ジョウケン</t>
    </rPh>
    <rPh sb="11" eb="13">
      <t>イチラン</t>
    </rPh>
    <phoneticPr fontId="45"/>
  </si>
  <si>
    <t>メールマガジン・新着資料案内　削除数統計（年齢-日別）</t>
    <rPh sb="8" eb="10">
      <t>シンチャク</t>
    </rPh>
    <rPh sb="10" eb="12">
      <t>シリョウ</t>
    </rPh>
    <rPh sb="12" eb="14">
      <t>アンナイ</t>
    </rPh>
    <rPh sb="15" eb="17">
      <t>サクジョ</t>
    </rPh>
    <rPh sb="17" eb="18">
      <t>スウ</t>
    </rPh>
    <rPh sb="18" eb="20">
      <t>トウケイ</t>
    </rPh>
    <rPh sb="21" eb="23">
      <t>ネンレイ</t>
    </rPh>
    <rPh sb="24" eb="25">
      <t>ヒ</t>
    </rPh>
    <rPh sb="25" eb="26">
      <t>ベツ</t>
    </rPh>
    <phoneticPr fontId="45"/>
  </si>
  <si>
    <t>メールマガジン・新着資料案内　配信統計（種類-日別）</t>
    <rPh sb="8" eb="10">
      <t>シンチャク</t>
    </rPh>
    <rPh sb="10" eb="12">
      <t>シリョウ</t>
    </rPh>
    <rPh sb="12" eb="14">
      <t>アンナイ</t>
    </rPh>
    <rPh sb="15" eb="17">
      <t>ハイシン</t>
    </rPh>
    <rPh sb="17" eb="19">
      <t>トウケイ</t>
    </rPh>
    <rPh sb="20" eb="22">
      <t>シュルイ</t>
    </rPh>
    <rPh sb="23" eb="24">
      <t>ヒ</t>
    </rPh>
    <rPh sb="24" eb="25">
      <t>ベツ</t>
    </rPh>
    <phoneticPr fontId="45"/>
  </si>
  <si>
    <t>利用券忘れ統計(日・月・年報)</t>
  </si>
  <si>
    <r>
      <t>貸出停止利用者の利用者コードを読み込むと、アラーム音</t>
    </r>
    <r>
      <rPr>
        <sz val="10"/>
        <color auto="1"/>
        <rFont val="HG丸ｺﾞｼｯｸM-PRO"/>
      </rPr>
      <t>や警告メッセージのボックスが開く等で表示されること。</t>
    </r>
  </si>
  <si>
    <t>パスワード発行統計</t>
    <rPh sb="5" eb="7">
      <t>ハッコウ</t>
    </rPh>
    <rPh sb="7" eb="9">
      <t>トウケイ</t>
    </rPh>
    <phoneticPr fontId="45"/>
  </si>
  <si>
    <t>資料を返却した利用者に通知メッセージがあった場合は、その利用者に対するメッセージの設定画面に展開でき、その利用者に対するコメントの設定および消去が容易に行えること。</t>
  </si>
  <si>
    <t>依頼館-月別団体貸出統計</t>
    <rPh sb="0" eb="2">
      <t>イライ</t>
    </rPh>
    <rPh sb="2" eb="3">
      <t>カン</t>
    </rPh>
    <rPh sb="4" eb="6">
      <t>ツキベツ</t>
    </rPh>
    <rPh sb="6" eb="8">
      <t>ダンタイ</t>
    </rPh>
    <rPh sb="8" eb="10">
      <t>カシダシ</t>
    </rPh>
    <rPh sb="10" eb="12">
      <t>トウケイ</t>
    </rPh>
    <phoneticPr fontId="45"/>
  </si>
  <si>
    <t>検索結果一覧では、自館・全館別に、蔵書冊数、在架冊数、予約数が表示されること。</t>
    <rPh sb="0" eb="2">
      <t>ケンサク</t>
    </rPh>
    <rPh sb="2" eb="4">
      <t>ケッカ</t>
    </rPh>
    <rPh sb="4" eb="6">
      <t>イチラン</t>
    </rPh>
    <rPh sb="23" eb="24">
      <t>カ</t>
    </rPh>
    <phoneticPr fontId="45"/>
  </si>
  <si>
    <t>団体－資料区分別団体貸出統計</t>
  </si>
  <si>
    <t>依頼館-月別相互貸借統計</t>
    <rPh sb="0" eb="2">
      <t>イライ</t>
    </rPh>
    <rPh sb="2" eb="3">
      <t>カン</t>
    </rPh>
    <phoneticPr fontId="45"/>
  </si>
  <si>
    <t>予約種別統計</t>
    <rPh sb="0" eb="2">
      <t>ヨヤク</t>
    </rPh>
    <rPh sb="2" eb="4">
      <t>シュベツ</t>
    </rPh>
    <rPh sb="4" eb="6">
      <t>トウケイ</t>
    </rPh>
    <phoneticPr fontId="45"/>
  </si>
  <si>
    <t>利用統計（日報）-貸出資料細目</t>
    <rPh sb="0" eb="2">
      <t>リヨウ</t>
    </rPh>
    <rPh sb="2" eb="4">
      <t>トウケイ</t>
    </rPh>
    <rPh sb="5" eb="7">
      <t>ニッポウ</t>
    </rPh>
    <rPh sb="9" eb="11">
      <t>カシダシ</t>
    </rPh>
    <rPh sb="11" eb="13">
      <t>シリョウ</t>
    </rPh>
    <rPh sb="13" eb="15">
      <t>サイモク</t>
    </rPh>
    <phoneticPr fontId="45"/>
  </si>
  <si>
    <t>送信済みメールリスト</t>
  </si>
  <si>
    <t>時間帯別利用統計</t>
    <rPh sb="0" eb="3">
      <t>ジカンタイ</t>
    </rPh>
    <rPh sb="3" eb="4">
      <t>ベツ</t>
    </rPh>
    <rPh sb="4" eb="6">
      <t>リヨウ</t>
    </rPh>
    <rPh sb="6" eb="8">
      <t>トウケイ</t>
    </rPh>
    <phoneticPr fontId="45"/>
  </si>
  <si>
    <t>曜日‐時間別返却統計</t>
  </si>
  <si>
    <t>IC連携</t>
    <rPh sb="2" eb="4">
      <t>レンケイ</t>
    </rPh>
    <phoneticPr fontId="45"/>
  </si>
  <si>
    <t>曜日－時間別貸出統計</t>
    <rPh sb="0" eb="2">
      <t>ヨウビ</t>
    </rPh>
    <rPh sb="3" eb="5">
      <t>ジカン</t>
    </rPh>
    <rPh sb="5" eb="6">
      <t>ベツ</t>
    </rPh>
    <rPh sb="8" eb="10">
      <t>トウケイ</t>
    </rPh>
    <phoneticPr fontId="45"/>
  </si>
  <si>
    <t>曜日－年齢別貸出統計</t>
    <rPh sb="0" eb="2">
      <t>ヨウビ</t>
    </rPh>
    <rPh sb="3" eb="5">
      <t>ネンレイ</t>
    </rPh>
    <rPh sb="5" eb="6">
      <t>ベツ</t>
    </rPh>
    <rPh sb="8" eb="10">
      <t>トウケイ</t>
    </rPh>
    <phoneticPr fontId="45"/>
  </si>
  <si>
    <t>事前に設定した条件に基づき、「最新号禁帯出」などが自動的にセットされること。</t>
    <rPh sb="0" eb="2">
      <t>ジゼン</t>
    </rPh>
    <rPh sb="3" eb="5">
      <t>セッテイ</t>
    </rPh>
    <rPh sb="7" eb="9">
      <t>ジョウケン</t>
    </rPh>
    <rPh sb="10" eb="11">
      <t>モト</t>
    </rPh>
    <rPh sb="15" eb="18">
      <t>サイシンゴウ</t>
    </rPh>
    <rPh sb="18" eb="19">
      <t>キン</t>
    </rPh>
    <rPh sb="19" eb="21">
      <t>タイシュツ</t>
    </rPh>
    <rPh sb="25" eb="28">
      <t>ジドウテキ</t>
    </rPh>
    <phoneticPr fontId="45"/>
  </si>
  <si>
    <t>地区－時間別貸出統計</t>
    <rPh sb="0" eb="2">
      <t>チク</t>
    </rPh>
    <rPh sb="3" eb="5">
      <t>ジカン</t>
    </rPh>
    <rPh sb="5" eb="6">
      <t>ベツ</t>
    </rPh>
    <rPh sb="8" eb="10">
      <t>トウケイ</t>
    </rPh>
    <phoneticPr fontId="45"/>
  </si>
  <si>
    <t>地区－日別貸出統計</t>
    <rPh sb="0" eb="2">
      <t>チク</t>
    </rPh>
    <rPh sb="3" eb="4">
      <t>ヒ</t>
    </rPh>
    <rPh sb="4" eb="5">
      <t>ベツ</t>
    </rPh>
    <rPh sb="7" eb="9">
      <t>トウケイ</t>
    </rPh>
    <phoneticPr fontId="45"/>
  </si>
  <si>
    <t>過去の統計も出力できること。期間を限定しての出力ができること。</t>
  </si>
  <si>
    <t>地区－年齢別貸出統計</t>
    <rPh sb="0" eb="2">
      <t>チク</t>
    </rPh>
    <rPh sb="3" eb="5">
      <t>ネンレイ</t>
    </rPh>
    <rPh sb="5" eb="6">
      <t>ベツ</t>
    </rPh>
    <rPh sb="8" eb="10">
      <t>トウケイ</t>
    </rPh>
    <phoneticPr fontId="45"/>
  </si>
  <si>
    <t>資料分類－時間別貸出統計</t>
    <rPh sb="0" eb="2">
      <t>シリョウ</t>
    </rPh>
    <rPh sb="2" eb="4">
      <t>ブンルイ</t>
    </rPh>
    <rPh sb="5" eb="7">
      <t>ジカン</t>
    </rPh>
    <rPh sb="7" eb="8">
      <t>ベツ</t>
    </rPh>
    <rPh sb="10" eb="12">
      <t>トウケイ</t>
    </rPh>
    <phoneticPr fontId="45"/>
  </si>
  <si>
    <t>資料分類－館別貸出統計</t>
    <rPh sb="0" eb="2">
      <t>シリョウ</t>
    </rPh>
    <rPh sb="2" eb="4">
      <t>ブンルイ</t>
    </rPh>
    <rPh sb="5" eb="6">
      <t>カン</t>
    </rPh>
    <rPh sb="6" eb="7">
      <t>ベツ</t>
    </rPh>
    <rPh sb="9" eb="11">
      <t>トウケイ</t>
    </rPh>
    <phoneticPr fontId="45"/>
  </si>
  <si>
    <t>資料分類－日別貸出統計</t>
    <rPh sb="0" eb="2">
      <t>シリョウ</t>
    </rPh>
    <rPh sb="2" eb="4">
      <t>ブンルイ</t>
    </rPh>
    <rPh sb="5" eb="6">
      <t>ヒ</t>
    </rPh>
    <rPh sb="6" eb="7">
      <t>ベツ</t>
    </rPh>
    <rPh sb="9" eb="11">
      <t>トウケイ</t>
    </rPh>
    <phoneticPr fontId="45"/>
  </si>
  <si>
    <t>資料分類－年齢別貸出統計</t>
    <rPh sb="0" eb="2">
      <t>シリョウ</t>
    </rPh>
    <rPh sb="2" eb="4">
      <t>ブンルイ</t>
    </rPh>
    <rPh sb="5" eb="7">
      <t>ネンレイ</t>
    </rPh>
    <rPh sb="7" eb="8">
      <t>ベツ</t>
    </rPh>
    <rPh sb="10" eb="12">
      <t>トウケイ</t>
    </rPh>
    <phoneticPr fontId="45"/>
  </si>
  <si>
    <t>月－時間別貸出統計</t>
    <rPh sb="0" eb="1">
      <t>ツキ</t>
    </rPh>
    <rPh sb="2" eb="4">
      <t>ジカン</t>
    </rPh>
    <rPh sb="4" eb="5">
      <t>ベツ</t>
    </rPh>
    <rPh sb="7" eb="9">
      <t>トウケイ</t>
    </rPh>
    <phoneticPr fontId="45"/>
  </si>
  <si>
    <t>月－年齢別貸出統計</t>
    <rPh sb="0" eb="1">
      <t>ツキ</t>
    </rPh>
    <rPh sb="2" eb="4">
      <t>ネンレイ</t>
    </rPh>
    <rPh sb="4" eb="5">
      <t>ベツ</t>
    </rPh>
    <rPh sb="7" eb="9">
      <t>トウケイ</t>
    </rPh>
    <phoneticPr fontId="45"/>
  </si>
  <si>
    <t>コード設定</t>
    <rPh sb="3" eb="5">
      <t>セッテイ</t>
    </rPh>
    <phoneticPr fontId="45"/>
  </si>
  <si>
    <t>資料形態‐利用・利用者層区分別貸出統計</t>
  </si>
  <si>
    <t>資料形態－時間別貸出統計</t>
    <rPh sb="0" eb="2">
      <t>シリョウ</t>
    </rPh>
    <rPh sb="2" eb="4">
      <t>ケイタイ</t>
    </rPh>
    <rPh sb="5" eb="7">
      <t>ジカン</t>
    </rPh>
    <rPh sb="7" eb="8">
      <t>ベツ</t>
    </rPh>
    <rPh sb="10" eb="12">
      <t>トウケイ</t>
    </rPh>
    <phoneticPr fontId="45"/>
  </si>
  <si>
    <t>資料形態－月別貸出統計</t>
    <rPh sb="0" eb="2">
      <t>シリョウ</t>
    </rPh>
    <rPh sb="2" eb="4">
      <t>ケイタイ</t>
    </rPh>
    <rPh sb="5" eb="6">
      <t>ツキ</t>
    </rPh>
    <rPh sb="6" eb="7">
      <t>ベツ</t>
    </rPh>
    <rPh sb="9" eb="11">
      <t>トウケイ</t>
    </rPh>
    <phoneticPr fontId="45"/>
  </si>
  <si>
    <t>図書受入・蔵書管理業務</t>
  </si>
  <si>
    <t>資料形態－館別貸出統計</t>
    <rPh sb="0" eb="2">
      <t>シリョウ</t>
    </rPh>
    <rPh sb="2" eb="4">
      <t>ケイタイ</t>
    </rPh>
    <rPh sb="5" eb="6">
      <t>カン</t>
    </rPh>
    <rPh sb="6" eb="7">
      <t>ベツ</t>
    </rPh>
    <rPh sb="9" eb="11">
      <t>トウケイ</t>
    </rPh>
    <phoneticPr fontId="45"/>
  </si>
  <si>
    <t>資料形態－日別貸出統計</t>
    <rPh sb="0" eb="2">
      <t>シリョウ</t>
    </rPh>
    <rPh sb="2" eb="4">
      <t>ケイタイ</t>
    </rPh>
    <rPh sb="5" eb="6">
      <t>ヒ</t>
    </rPh>
    <rPh sb="6" eb="7">
      <t>ベツ</t>
    </rPh>
    <rPh sb="9" eb="11">
      <t>トウケイ</t>
    </rPh>
    <phoneticPr fontId="45"/>
  </si>
  <si>
    <t>禁帯出資料・貸出可能日時が来ていない雑誌（主に最新号）・長期延滞資料・不明資料・除籍資料・ステータス異常の資料・永久貸出等を予約申込の対象から外すことができること。</t>
  </si>
  <si>
    <t>月－日別返却統計</t>
  </si>
  <si>
    <t>館－月別返却統計</t>
  </si>
  <si>
    <t>１　機器構成図は、以下の点に留意して記載すること。</t>
  </si>
  <si>
    <t>館－時間別貸出統計</t>
    <rPh sb="0" eb="1">
      <t>カン</t>
    </rPh>
    <rPh sb="2" eb="4">
      <t>ジカン</t>
    </rPh>
    <rPh sb="4" eb="5">
      <t>ベツ</t>
    </rPh>
    <rPh sb="7" eb="9">
      <t>トウケイ</t>
    </rPh>
    <phoneticPr fontId="45"/>
  </si>
  <si>
    <t>館－月別貸出統計</t>
    <rPh sb="0" eb="1">
      <t>カン</t>
    </rPh>
    <rPh sb="2" eb="3">
      <t>ツキ</t>
    </rPh>
    <rPh sb="3" eb="4">
      <t>ベツ</t>
    </rPh>
    <rPh sb="6" eb="8">
      <t>トウケイ</t>
    </rPh>
    <phoneticPr fontId="45"/>
  </si>
  <si>
    <t>館－日別貸出統計</t>
    <rPh sb="0" eb="1">
      <t>カン</t>
    </rPh>
    <rPh sb="2" eb="3">
      <t>ヒ</t>
    </rPh>
    <rPh sb="3" eb="4">
      <t>ベツ</t>
    </rPh>
    <rPh sb="6" eb="8">
      <t>トウケイ</t>
    </rPh>
    <phoneticPr fontId="45"/>
  </si>
  <si>
    <t>日－時間別貸出統計</t>
    <rPh sb="0" eb="1">
      <t>ヒ</t>
    </rPh>
    <rPh sb="2" eb="4">
      <t>ジカン</t>
    </rPh>
    <rPh sb="4" eb="5">
      <t>ベツ</t>
    </rPh>
    <rPh sb="7" eb="9">
      <t>トウケイ</t>
    </rPh>
    <phoneticPr fontId="45"/>
  </si>
  <si>
    <t>貸出資料リスト</t>
    <rPh sb="0" eb="2">
      <t>カシダシ</t>
    </rPh>
    <rPh sb="2" eb="4">
      <t>シリョウ</t>
    </rPh>
    <phoneticPr fontId="45"/>
  </si>
  <si>
    <t>予約確保解除リスト</t>
    <rPh sb="0" eb="2">
      <t>ヨヤク</t>
    </rPh>
    <rPh sb="2" eb="4">
      <t>カクホ</t>
    </rPh>
    <rPh sb="4" eb="6">
      <t>カイジョ</t>
    </rPh>
    <phoneticPr fontId="45"/>
  </si>
  <si>
    <t>予約取消一覧リスト</t>
  </si>
  <si>
    <t>出力条件、出力館、出力日時、アクセス日、アクセス時間、利用券番号、アクセススタッフ、アクセス館、アクセスIP、プログラムID、処理名称、OPAC区分、種別、利用者番号</t>
    <rPh sb="18" eb="19">
      <t>ビ</t>
    </rPh>
    <rPh sb="24" eb="26">
      <t>ジカン</t>
    </rPh>
    <rPh sb="27" eb="30">
      <t>リヨウケン</t>
    </rPh>
    <rPh sb="30" eb="32">
      <t>バンゴウ</t>
    </rPh>
    <rPh sb="46" eb="47">
      <t>カン</t>
    </rPh>
    <rPh sb="63" eb="65">
      <t>ショリ</t>
    </rPh>
    <rPh sb="65" eb="67">
      <t>メイショウ</t>
    </rPh>
    <rPh sb="72" eb="74">
      <t>クブン</t>
    </rPh>
    <rPh sb="75" eb="77">
      <t>シュベツ</t>
    </rPh>
    <rPh sb="78" eb="81">
      <t>リヨウシャ</t>
    </rPh>
    <rPh sb="81" eb="83">
      <t>バンゴウ</t>
    </rPh>
    <phoneticPr fontId="45"/>
  </si>
  <si>
    <r>
      <t>資料コードを入力して所蔵登録項目（特に次の項目）の一括変更の連続処理（選択修正）ができること。
　①所蔵館・</t>
    </r>
    <r>
      <rPr>
        <sz val="10"/>
        <color auto="1"/>
        <rFont val="HG丸ｺﾞｼｯｸM-PRO"/>
      </rPr>
      <t>排架区分
　②所在場所（現在地）
　③状態（不明区分・除籍区分　他）
　④貸出区分
　⑤予約区分
　⑥別置記号
　⑦請求記号・図書記号・巻冊記号
　⑧資料区分
　⑨形態区分
　⑩特別状況区分
　⑪特別状況期間　</t>
    </r>
    <rPh sb="10" eb="12">
      <t>ショゾウ</t>
    </rPh>
    <rPh sb="12" eb="14">
      <t>トウロク</t>
    </rPh>
    <rPh sb="14" eb="16">
      <t>コウモク</t>
    </rPh>
    <rPh sb="17" eb="18">
      <t>トク</t>
    </rPh>
    <rPh sb="54" eb="56">
      <t>ハイカ</t>
    </rPh>
    <rPh sb="56" eb="58">
      <t>クブン</t>
    </rPh>
    <rPh sb="66" eb="69">
      <t>ゲンザイチ</t>
    </rPh>
    <rPh sb="76" eb="78">
      <t>フメイ</t>
    </rPh>
    <rPh sb="78" eb="80">
      <t>クブン</t>
    </rPh>
    <rPh sb="81" eb="83">
      <t>ジョセキ</t>
    </rPh>
    <rPh sb="83" eb="85">
      <t>クブン</t>
    </rPh>
    <rPh sb="86" eb="87">
      <t>ホカ</t>
    </rPh>
    <rPh sb="91" eb="93">
      <t>カシダシ</t>
    </rPh>
    <rPh sb="93" eb="95">
      <t>クブン</t>
    </rPh>
    <rPh sb="98" eb="100">
      <t>ヨヤク</t>
    </rPh>
    <rPh sb="138" eb="140">
      <t>クブン</t>
    </rPh>
    <rPh sb="143" eb="145">
      <t>トクベツ</t>
    </rPh>
    <rPh sb="145" eb="147">
      <t>ジョウキョウ</t>
    </rPh>
    <rPh sb="147" eb="149">
      <t>クブン</t>
    </rPh>
    <rPh sb="152" eb="154">
      <t>トクベツ</t>
    </rPh>
    <rPh sb="154" eb="156">
      <t>ジョウキョウ</t>
    </rPh>
    <rPh sb="156" eb="158">
      <t>キカン</t>
    </rPh>
    <phoneticPr fontId="45"/>
  </si>
  <si>
    <t>出力条件、出力館、出力日時、日時、スタッフ名、メニュー名</t>
    <rPh sb="0" eb="2">
      <t>シュツリョク</t>
    </rPh>
    <rPh sb="2" eb="4">
      <t>ジョウケン</t>
    </rPh>
    <rPh sb="5" eb="7">
      <t>シュツリョク</t>
    </rPh>
    <rPh sb="7" eb="8">
      <t>カン</t>
    </rPh>
    <rPh sb="9" eb="11">
      <t>シュツリョク</t>
    </rPh>
    <rPh sb="11" eb="13">
      <t>ニチジ</t>
    </rPh>
    <rPh sb="14" eb="16">
      <t>ニチジ</t>
    </rPh>
    <rPh sb="21" eb="22">
      <t>メイ</t>
    </rPh>
    <rPh sb="27" eb="28">
      <t>メイ</t>
    </rPh>
    <phoneticPr fontId="45"/>
  </si>
  <si>
    <t>出力条件、出力館、出力日時、日時、スタッフ名、データ種類、データ修正種類、データNo</t>
    <rPh sb="0" eb="2">
      <t>シュツリョク</t>
    </rPh>
    <rPh sb="2" eb="4">
      <t>ジョウケン</t>
    </rPh>
    <rPh sb="5" eb="7">
      <t>シュツリョク</t>
    </rPh>
    <rPh sb="7" eb="8">
      <t>カン</t>
    </rPh>
    <rPh sb="9" eb="11">
      <t>シュツリョク</t>
    </rPh>
    <rPh sb="11" eb="13">
      <t>ニチジ</t>
    </rPh>
    <rPh sb="14" eb="16">
      <t>ニチジ</t>
    </rPh>
    <rPh sb="21" eb="22">
      <t>メイ</t>
    </rPh>
    <rPh sb="26" eb="28">
      <t>シュルイ</t>
    </rPh>
    <rPh sb="32" eb="34">
      <t>シュウセイ</t>
    </rPh>
    <rPh sb="34" eb="36">
      <t>シュルイ</t>
    </rPh>
    <phoneticPr fontId="45"/>
  </si>
  <si>
    <t>出力条件、出力館、出力日時、検索日、検索時間、検索画面種別、場所、ヒット件数、所蔵館、資料区分、形態区分、蔵書区分、和洋区分、言語区分、検索限定子,検索語,検索位置,論理演算子</t>
    <rPh sb="14" eb="16">
      <t>ケンサク</t>
    </rPh>
    <rPh sb="16" eb="17">
      <t>ビ</t>
    </rPh>
    <rPh sb="18" eb="20">
      <t>ケンサク</t>
    </rPh>
    <rPh sb="20" eb="22">
      <t>ジカン</t>
    </rPh>
    <rPh sb="23" eb="25">
      <t>ケンサク</t>
    </rPh>
    <rPh sb="25" eb="27">
      <t>ガメン</t>
    </rPh>
    <rPh sb="27" eb="29">
      <t>シュベツ</t>
    </rPh>
    <rPh sb="30" eb="32">
      <t>バショ</t>
    </rPh>
    <rPh sb="36" eb="38">
      <t>ケンスウ</t>
    </rPh>
    <rPh sb="39" eb="41">
      <t>ショゾウ</t>
    </rPh>
    <rPh sb="41" eb="42">
      <t>カン</t>
    </rPh>
    <rPh sb="43" eb="45">
      <t>シリョウ</t>
    </rPh>
    <rPh sb="45" eb="47">
      <t>クブン</t>
    </rPh>
    <rPh sb="48" eb="50">
      <t>ケイタイ</t>
    </rPh>
    <rPh sb="50" eb="52">
      <t>クブン</t>
    </rPh>
    <rPh sb="53" eb="55">
      <t>ゾウショ</t>
    </rPh>
    <rPh sb="55" eb="57">
      <t>クブン</t>
    </rPh>
    <rPh sb="58" eb="60">
      <t>ワヨウ</t>
    </rPh>
    <rPh sb="60" eb="62">
      <t>クブン</t>
    </rPh>
    <rPh sb="63" eb="65">
      <t>ゲンゴ</t>
    </rPh>
    <rPh sb="65" eb="67">
      <t>クブン</t>
    </rPh>
    <phoneticPr fontId="45"/>
  </si>
  <si>
    <t>出力館、出力日時、読込日、読込番号、資料番号、読込日時、エラー内容、前のバーコード番号、後のバーコード番号</t>
    <rPh sb="9" eb="11">
      <t>ヨミコミ</t>
    </rPh>
    <rPh sb="11" eb="12">
      <t>ニチ</t>
    </rPh>
    <rPh sb="13" eb="15">
      <t>ヨミコミ</t>
    </rPh>
    <rPh sb="15" eb="17">
      <t>バンゴウ</t>
    </rPh>
    <rPh sb="18" eb="20">
      <t>シリョウ</t>
    </rPh>
    <rPh sb="20" eb="22">
      <t>バンゴウ</t>
    </rPh>
    <rPh sb="23" eb="25">
      <t>ヨミコミ</t>
    </rPh>
    <rPh sb="25" eb="27">
      <t>ニチジ</t>
    </rPh>
    <rPh sb="31" eb="33">
      <t>ナイヨウ</t>
    </rPh>
    <rPh sb="34" eb="35">
      <t>マエ</t>
    </rPh>
    <rPh sb="41" eb="43">
      <t>バンゴウ</t>
    </rPh>
    <rPh sb="44" eb="45">
      <t>アト</t>
    </rPh>
    <rPh sb="51" eb="53">
      <t>バンゴウ</t>
    </rPh>
    <phoneticPr fontId="45"/>
  </si>
  <si>
    <t>出力館、出力日時、出力条件、所蔵館、排架区分、資料番号、タイトル、著者名、出版者、出版年、資料区分、形態区分、貸出館、貸出日、返却期限日、貸出者情報(利用券番号/利用者名/電話番号)</t>
  </si>
  <si>
    <t>出力館、出力日時、出力条件、資料番号、タイトル、著者名、出版者、価格、資料区分、不明区分、不明日、不明回数</t>
  </si>
  <si>
    <t>出力条件、出力館、出力日時、エラー種別、利用券番号、利用者名、処理日時</t>
    <rPh sb="20" eb="22">
      <t>リヨウ</t>
    </rPh>
    <rPh sb="22" eb="23">
      <t>ケン</t>
    </rPh>
    <rPh sb="23" eb="25">
      <t>バンゴウ</t>
    </rPh>
    <rPh sb="26" eb="29">
      <t>リヨウシャ</t>
    </rPh>
    <rPh sb="29" eb="30">
      <t>メイ</t>
    </rPh>
    <phoneticPr fontId="45"/>
  </si>
  <si>
    <t>出力条件、出力館、出力日時、マスタID、タイトル、カレント数、館所蔵、総数</t>
    <rPh sb="29" eb="30">
      <t>カズ</t>
    </rPh>
    <rPh sb="31" eb="32">
      <t>カン</t>
    </rPh>
    <rPh sb="32" eb="34">
      <t>ショゾウ</t>
    </rPh>
    <rPh sb="35" eb="37">
      <t>ソウスウ</t>
    </rPh>
    <phoneticPr fontId="45"/>
  </si>
  <si>
    <t>出力条件、出力館、出力日時、費目区分、費目細目区分、予算額、発注額、発注冊数、執行額、執行冊数、未納額、未納冊数、残高、執行率</t>
    <rPh sb="14" eb="16">
      <t>ヒモク</t>
    </rPh>
    <rPh sb="16" eb="18">
      <t>クブン</t>
    </rPh>
    <rPh sb="19" eb="21">
      <t>ヒモク</t>
    </rPh>
    <rPh sb="21" eb="23">
      <t>サイモク</t>
    </rPh>
    <rPh sb="23" eb="25">
      <t>クブン</t>
    </rPh>
    <rPh sb="26" eb="28">
      <t>ヨサン</t>
    </rPh>
    <rPh sb="28" eb="29">
      <t>ガク</t>
    </rPh>
    <rPh sb="30" eb="32">
      <t>ハッチュウ</t>
    </rPh>
    <rPh sb="32" eb="33">
      <t>ガク</t>
    </rPh>
    <rPh sb="34" eb="36">
      <t>ハッチュウ</t>
    </rPh>
    <rPh sb="36" eb="38">
      <t>サッスウ</t>
    </rPh>
    <rPh sb="39" eb="41">
      <t>シッコウ</t>
    </rPh>
    <rPh sb="41" eb="42">
      <t>ガク</t>
    </rPh>
    <rPh sb="43" eb="45">
      <t>シッコウ</t>
    </rPh>
    <rPh sb="45" eb="47">
      <t>サッスウ</t>
    </rPh>
    <rPh sb="48" eb="50">
      <t>ミノウ</t>
    </rPh>
    <rPh sb="50" eb="51">
      <t>ガク</t>
    </rPh>
    <rPh sb="52" eb="54">
      <t>ミノウ</t>
    </rPh>
    <rPh sb="54" eb="56">
      <t>サッスウ</t>
    </rPh>
    <rPh sb="57" eb="59">
      <t>ザンダカ</t>
    </rPh>
    <rPh sb="60" eb="62">
      <t>シッコウ</t>
    </rPh>
    <rPh sb="62" eb="63">
      <t>リツ</t>
    </rPh>
    <phoneticPr fontId="45"/>
  </si>
  <si>
    <t>出力条件、出力館、出力日時、年、年齢帯、調査種別、受付件数</t>
    <rPh sb="14" eb="15">
      <t>ネン</t>
    </rPh>
    <rPh sb="16" eb="18">
      <t>ネンレイ</t>
    </rPh>
    <rPh sb="18" eb="19">
      <t>オビ</t>
    </rPh>
    <rPh sb="20" eb="22">
      <t>チョウサ</t>
    </rPh>
    <rPh sb="22" eb="24">
      <t>シュベツ</t>
    </rPh>
    <rPh sb="25" eb="27">
      <t>ウケツケ</t>
    </rPh>
    <rPh sb="27" eb="29">
      <t>ケンスウ</t>
    </rPh>
    <phoneticPr fontId="45"/>
  </si>
  <si>
    <t>出力条件、出力館、出力日時、年月、日、種類（メールマガジン・新着資料案内）、配信件数</t>
    <rPh sb="14" eb="16">
      <t>ネンゲツ</t>
    </rPh>
    <rPh sb="17" eb="18">
      <t>ビ</t>
    </rPh>
    <rPh sb="19" eb="21">
      <t>シュルイ</t>
    </rPh>
    <rPh sb="30" eb="32">
      <t>シンチャク</t>
    </rPh>
    <rPh sb="32" eb="34">
      <t>シリョウ</t>
    </rPh>
    <rPh sb="34" eb="36">
      <t>アンナイ</t>
    </rPh>
    <rPh sb="38" eb="40">
      <t>ハイシン</t>
    </rPh>
    <rPh sb="40" eb="42">
      <t>ケンスウ</t>
    </rPh>
    <phoneticPr fontId="45"/>
  </si>
  <si>
    <t>出力条件、出力館、出力日時、年度、月、図書館、在学・通勤区分</t>
  </si>
  <si>
    <t>出力条件、出力館、出力日時、移送先、移送元、移送件数</t>
    <rPh sb="14" eb="16">
      <t>イソウ</t>
    </rPh>
    <rPh sb="16" eb="17">
      <t>サキ</t>
    </rPh>
    <rPh sb="18" eb="20">
      <t>イソウ</t>
    </rPh>
    <rPh sb="20" eb="21">
      <t>モト</t>
    </rPh>
    <rPh sb="22" eb="24">
      <t>イソウ</t>
    </rPh>
    <rPh sb="24" eb="26">
      <t>ケンスウ</t>
    </rPh>
    <phoneticPr fontId="45"/>
  </si>
  <si>
    <t>出力条件、出力館、出力日時、所蔵館、処理館、貸出件数（返却件数）</t>
    <rPh sb="14" eb="16">
      <t>ショゾウ</t>
    </rPh>
    <rPh sb="16" eb="17">
      <t>カン</t>
    </rPh>
    <rPh sb="18" eb="20">
      <t>ショリ</t>
    </rPh>
    <rPh sb="20" eb="21">
      <t>カン</t>
    </rPh>
    <rPh sb="22" eb="24">
      <t>カシダシ</t>
    </rPh>
    <rPh sb="24" eb="26">
      <t>ケンスウ</t>
    </rPh>
    <rPh sb="27" eb="29">
      <t>ヘンキャク</t>
    </rPh>
    <rPh sb="29" eb="31">
      <t>ケンスウ</t>
    </rPh>
    <phoneticPr fontId="45"/>
  </si>
  <si>
    <t>検索ヒット数の上限は導入時の設定で指定できること</t>
    <rPh sb="0" eb="2">
      <t>ケンサク</t>
    </rPh>
    <rPh sb="5" eb="6">
      <t>スウ</t>
    </rPh>
    <rPh sb="7" eb="9">
      <t>ジョウゲン</t>
    </rPh>
    <rPh sb="10" eb="12">
      <t>ドウニュウ</t>
    </rPh>
    <rPh sb="12" eb="13">
      <t>ジ</t>
    </rPh>
    <rPh sb="14" eb="16">
      <t>セッテイ</t>
    </rPh>
    <rPh sb="17" eb="19">
      <t>シテイ</t>
    </rPh>
    <phoneticPr fontId="45"/>
  </si>
  <si>
    <t>出力条件、出力館、出力日時、団体、依頼館、貸借件数、合計</t>
    <rPh sb="14" eb="16">
      <t>ダンタイ</t>
    </rPh>
    <rPh sb="17" eb="19">
      <t>イライ</t>
    </rPh>
    <rPh sb="19" eb="20">
      <t>カン</t>
    </rPh>
    <rPh sb="21" eb="22">
      <t>カシ</t>
    </rPh>
    <rPh sb="22" eb="23">
      <t>シャク</t>
    </rPh>
    <rPh sb="23" eb="25">
      <t>ケンスウ</t>
    </rPh>
    <phoneticPr fontId="45"/>
  </si>
  <si>
    <t>出力条件、出力館、出力日時、団体、依頼館、資料区分、貸借件数、合計</t>
    <rPh sb="14" eb="16">
      <t>ダンタイ</t>
    </rPh>
    <rPh sb="17" eb="19">
      <t>イライ</t>
    </rPh>
    <rPh sb="19" eb="20">
      <t>カン</t>
    </rPh>
    <rPh sb="21" eb="23">
      <t>シリョウ</t>
    </rPh>
    <rPh sb="23" eb="25">
      <t>クブン</t>
    </rPh>
    <rPh sb="26" eb="27">
      <t>カシ</t>
    </rPh>
    <rPh sb="27" eb="28">
      <t>シャク</t>
    </rPh>
    <rPh sb="28" eb="30">
      <t>ケンスウ</t>
    </rPh>
    <phoneticPr fontId="45"/>
  </si>
  <si>
    <t>出力条件、出力館、出力日時、団体、依頼館、貸出件数、合計</t>
    <rPh sb="14" eb="16">
      <t>ダンタイ</t>
    </rPh>
    <rPh sb="17" eb="19">
      <t>イライ</t>
    </rPh>
    <rPh sb="19" eb="20">
      <t>カン</t>
    </rPh>
    <rPh sb="21" eb="23">
      <t>カシダシ</t>
    </rPh>
    <rPh sb="23" eb="25">
      <t>ケンスウ</t>
    </rPh>
    <phoneticPr fontId="45"/>
  </si>
  <si>
    <t>出力条件、出力館、出力日時、月、依頼館、貸借件数、合計</t>
    <rPh sb="14" eb="15">
      <t>ツキ</t>
    </rPh>
    <rPh sb="16" eb="18">
      <t>イライ</t>
    </rPh>
    <rPh sb="18" eb="19">
      <t>カン</t>
    </rPh>
    <rPh sb="20" eb="21">
      <t>カシ</t>
    </rPh>
    <rPh sb="21" eb="22">
      <t>シャク</t>
    </rPh>
    <rPh sb="22" eb="24">
      <t>ケンスウ</t>
    </rPh>
    <phoneticPr fontId="45"/>
  </si>
  <si>
    <t>出力条件、出力館、出力日時、依頼館、依頼先館、貸借件数、合計</t>
    <rPh sb="14" eb="16">
      <t>イライ</t>
    </rPh>
    <rPh sb="16" eb="17">
      <t>カン</t>
    </rPh>
    <rPh sb="18" eb="20">
      <t>イライ</t>
    </rPh>
    <rPh sb="20" eb="21">
      <t>サキ</t>
    </rPh>
    <rPh sb="21" eb="22">
      <t>カン</t>
    </rPh>
    <rPh sb="23" eb="24">
      <t>カシ</t>
    </rPh>
    <rPh sb="24" eb="25">
      <t>シャク</t>
    </rPh>
    <rPh sb="25" eb="27">
      <t>ケンスウ</t>
    </rPh>
    <phoneticPr fontId="45"/>
  </si>
  <si>
    <t>出力条件、出力館、出力日時、日、資料区分別貸出冊数、利用者数、返却冊数、予約冊数、登録者数</t>
    <rPh sb="0" eb="2">
      <t>シュツリョク</t>
    </rPh>
    <rPh sb="2" eb="4">
      <t>ジョウケン</t>
    </rPh>
    <rPh sb="5" eb="7">
      <t>シュツリョク</t>
    </rPh>
    <rPh sb="7" eb="8">
      <t>カン</t>
    </rPh>
    <rPh sb="9" eb="11">
      <t>シュツリョク</t>
    </rPh>
    <rPh sb="11" eb="13">
      <t>ニチジ</t>
    </rPh>
    <rPh sb="14" eb="15">
      <t>ヒ</t>
    </rPh>
    <rPh sb="16" eb="18">
      <t>シリョウ</t>
    </rPh>
    <rPh sb="18" eb="20">
      <t>クブン</t>
    </rPh>
    <rPh sb="20" eb="21">
      <t>ベツ</t>
    </rPh>
    <rPh sb="21" eb="23">
      <t>カシダシ</t>
    </rPh>
    <rPh sb="23" eb="25">
      <t>サッスウ</t>
    </rPh>
    <rPh sb="26" eb="28">
      <t>リヨウ</t>
    </rPh>
    <rPh sb="28" eb="29">
      <t>シャ</t>
    </rPh>
    <rPh sb="29" eb="30">
      <t>スウ</t>
    </rPh>
    <rPh sb="31" eb="33">
      <t>ヘンキャク</t>
    </rPh>
    <rPh sb="33" eb="35">
      <t>サッスウ</t>
    </rPh>
    <rPh sb="36" eb="38">
      <t>ヨヤク</t>
    </rPh>
    <rPh sb="38" eb="40">
      <t>サッスウ</t>
    </rPh>
    <rPh sb="41" eb="43">
      <t>トウロク</t>
    </rPh>
    <rPh sb="43" eb="44">
      <t>シャ</t>
    </rPh>
    <rPh sb="44" eb="45">
      <t>スウ</t>
    </rPh>
    <phoneticPr fontId="45"/>
  </si>
  <si>
    <t>検索結果一覧では、資料状態（所蔵、予約、選書、発注、除籍、不明、貸出、貸出不可、貸借依頼、貸借借受、貸借返却）の冊数を館別に表示できること。</t>
  </si>
  <si>
    <t>出力条件、出力館、出力日時、月、開館日数、資料区分別貸出冊数、利用者数、返却冊数、予約冊数、登録者数</t>
    <rPh sb="0" eb="2">
      <t>シュツリョク</t>
    </rPh>
    <rPh sb="2" eb="4">
      <t>ジョウケン</t>
    </rPh>
    <rPh sb="5" eb="7">
      <t>シュツリョク</t>
    </rPh>
    <rPh sb="7" eb="8">
      <t>カン</t>
    </rPh>
    <rPh sb="9" eb="11">
      <t>シュツリョク</t>
    </rPh>
    <rPh sb="11" eb="13">
      <t>ニチジ</t>
    </rPh>
    <rPh sb="14" eb="15">
      <t>ツキ</t>
    </rPh>
    <rPh sb="16" eb="18">
      <t>カイカン</t>
    </rPh>
    <rPh sb="18" eb="20">
      <t>ニッスウ</t>
    </rPh>
    <rPh sb="21" eb="23">
      <t>シリョウ</t>
    </rPh>
    <rPh sb="23" eb="25">
      <t>クブン</t>
    </rPh>
    <rPh sb="25" eb="26">
      <t>ベツ</t>
    </rPh>
    <rPh sb="26" eb="28">
      <t>カシダシ</t>
    </rPh>
    <rPh sb="28" eb="30">
      <t>サッスウ</t>
    </rPh>
    <rPh sb="31" eb="33">
      <t>リヨウ</t>
    </rPh>
    <rPh sb="33" eb="34">
      <t>シャ</t>
    </rPh>
    <rPh sb="34" eb="35">
      <t>スウ</t>
    </rPh>
    <rPh sb="36" eb="38">
      <t>ヘンキャク</t>
    </rPh>
    <rPh sb="38" eb="40">
      <t>サッスウ</t>
    </rPh>
    <rPh sb="41" eb="43">
      <t>ヨヤク</t>
    </rPh>
    <rPh sb="43" eb="45">
      <t>サッスウ</t>
    </rPh>
    <rPh sb="46" eb="48">
      <t>トウロク</t>
    </rPh>
    <rPh sb="48" eb="49">
      <t>シャ</t>
    </rPh>
    <rPh sb="49" eb="50">
      <t>スウ</t>
    </rPh>
    <phoneticPr fontId="45"/>
  </si>
  <si>
    <t>出力条件、出力館、出力日時、時間帯、資料区分別貸出冊数、利用者数、返却冊数、予約冊数、登録者数</t>
    <rPh sb="0" eb="2">
      <t>シュツリョク</t>
    </rPh>
    <rPh sb="2" eb="4">
      <t>ジョウケン</t>
    </rPh>
    <rPh sb="5" eb="7">
      <t>シュツリョク</t>
    </rPh>
    <rPh sb="7" eb="8">
      <t>カン</t>
    </rPh>
    <rPh sb="9" eb="11">
      <t>シュツリョク</t>
    </rPh>
    <rPh sb="11" eb="13">
      <t>ニチジ</t>
    </rPh>
    <rPh sb="14" eb="17">
      <t>ジカンタイ</t>
    </rPh>
    <rPh sb="18" eb="20">
      <t>シリョウ</t>
    </rPh>
    <rPh sb="20" eb="22">
      <t>クブン</t>
    </rPh>
    <rPh sb="22" eb="23">
      <t>ベツ</t>
    </rPh>
    <rPh sb="23" eb="25">
      <t>カシダシ</t>
    </rPh>
    <rPh sb="25" eb="27">
      <t>サッスウ</t>
    </rPh>
    <rPh sb="28" eb="30">
      <t>リヨウ</t>
    </rPh>
    <rPh sb="30" eb="31">
      <t>シャ</t>
    </rPh>
    <rPh sb="31" eb="32">
      <t>スウ</t>
    </rPh>
    <rPh sb="33" eb="35">
      <t>ヘンキャク</t>
    </rPh>
    <rPh sb="35" eb="37">
      <t>サッスウ</t>
    </rPh>
    <rPh sb="38" eb="40">
      <t>ヨヤク</t>
    </rPh>
    <rPh sb="40" eb="42">
      <t>サッスウ</t>
    </rPh>
    <rPh sb="43" eb="45">
      <t>トウロク</t>
    </rPh>
    <rPh sb="45" eb="46">
      <t>シャ</t>
    </rPh>
    <rPh sb="46" eb="47">
      <t>スウ</t>
    </rPh>
    <phoneticPr fontId="45"/>
  </si>
  <si>
    <t>出力条件、出力館、出力日時、時間帯、利用者数、貸出冊数、貸出冊数平均、返却冊数、予約冊数、登録者数</t>
    <rPh sb="0" eb="2">
      <t>シュツリョク</t>
    </rPh>
    <rPh sb="2" eb="4">
      <t>ジョウケン</t>
    </rPh>
    <rPh sb="5" eb="7">
      <t>シュツリョク</t>
    </rPh>
    <rPh sb="7" eb="8">
      <t>カン</t>
    </rPh>
    <rPh sb="9" eb="11">
      <t>シュツリョク</t>
    </rPh>
    <rPh sb="11" eb="13">
      <t>ニチジ</t>
    </rPh>
    <rPh sb="14" eb="17">
      <t>ジカンタイ</t>
    </rPh>
    <rPh sb="18" eb="20">
      <t>リヨウ</t>
    </rPh>
    <rPh sb="20" eb="21">
      <t>シャ</t>
    </rPh>
    <rPh sb="21" eb="22">
      <t>スウ</t>
    </rPh>
    <rPh sb="23" eb="25">
      <t>カシダシ</t>
    </rPh>
    <rPh sb="25" eb="27">
      <t>サッスウ</t>
    </rPh>
    <rPh sb="28" eb="30">
      <t>カシダシ</t>
    </rPh>
    <rPh sb="30" eb="32">
      <t>サッスウ</t>
    </rPh>
    <rPh sb="32" eb="34">
      <t>ヘイキン</t>
    </rPh>
    <rPh sb="35" eb="37">
      <t>ヘンキャク</t>
    </rPh>
    <rPh sb="37" eb="39">
      <t>サッスウ</t>
    </rPh>
    <rPh sb="40" eb="42">
      <t>ヨヤク</t>
    </rPh>
    <rPh sb="42" eb="44">
      <t>サッスウ</t>
    </rPh>
    <rPh sb="45" eb="47">
      <t>トウロク</t>
    </rPh>
    <rPh sb="47" eb="48">
      <t>シャ</t>
    </rPh>
    <rPh sb="48" eb="49">
      <t>スウ</t>
    </rPh>
    <phoneticPr fontId="45"/>
  </si>
  <si>
    <t>出力条件、出力館、出力日時、性別、年齢、曜日、時間、小計、合計</t>
  </si>
  <si>
    <t>出力条件、出力館、出力日時、利用者区分、蔵書区分、年齢、小計、合計</t>
  </si>
  <si>
    <t>出力条件、出力館、出力日時、対象図書館、時間、曜日、合計</t>
    <rPh sb="20" eb="22">
      <t>ジカン</t>
    </rPh>
    <rPh sb="23" eb="25">
      <t>ヨウビ</t>
    </rPh>
    <phoneticPr fontId="45"/>
  </si>
  <si>
    <t>出力条件、出力館、出力日時、対象図書館、日、地区、合計</t>
    <rPh sb="20" eb="21">
      <t>ヒ</t>
    </rPh>
    <rPh sb="22" eb="24">
      <t>チク</t>
    </rPh>
    <phoneticPr fontId="45"/>
  </si>
  <si>
    <t>出力条件、出力館、出力日時、対象図書館、地区、合計</t>
    <rPh sb="20" eb="22">
      <t>チク</t>
    </rPh>
    <phoneticPr fontId="45"/>
  </si>
  <si>
    <t>出力条件、出力館、出力日時、対象図書館、性別、年齢、合計</t>
    <rPh sb="20" eb="22">
      <t>セイベツ</t>
    </rPh>
    <rPh sb="23" eb="25">
      <t>ネンレイ</t>
    </rPh>
    <phoneticPr fontId="45"/>
  </si>
  <si>
    <t>出力条件、出力館、出力日時、対象図書館、資料区分、NDC分類番号、時間、小計、合計</t>
    <rPh sb="20" eb="22">
      <t>シリョウ</t>
    </rPh>
    <rPh sb="22" eb="24">
      <t>クブン</t>
    </rPh>
    <rPh sb="28" eb="30">
      <t>ブンルイ</t>
    </rPh>
    <rPh sb="30" eb="32">
      <t>バンゴウ</t>
    </rPh>
    <rPh sb="33" eb="35">
      <t>ジカン</t>
    </rPh>
    <rPh sb="36" eb="38">
      <t>ショウケイ</t>
    </rPh>
    <phoneticPr fontId="45"/>
  </si>
  <si>
    <r>
      <t>当該利用者が現在貸出中の書誌に</t>
    </r>
    <r>
      <rPr>
        <sz val="10"/>
        <color auto="1"/>
        <rFont val="HG丸ｺﾞｼｯｸM-PRO"/>
      </rPr>
      <t>当該利用者の予約を入力しようとすると、チェックがかかり予約できないこと。</t>
    </r>
    <rPh sb="15" eb="17">
      <t>トウガイ</t>
    </rPh>
    <rPh sb="17" eb="20">
      <t>リヨウシャ</t>
    </rPh>
    <phoneticPr fontId="45"/>
  </si>
  <si>
    <t>出力条件、出力館、出力日時、対象図書館、資料区分、NDC分類番号、月、小計、合計</t>
    <rPh sb="20" eb="22">
      <t>シリョウ</t>
    </rPh>
    <rPh sb="22" eb="24">
      <t>クブン</t>
    </rPh>
    <rPh sb="28" eb="30">
      <t>ブンルイ</t>
    </rPh>
    <rPh sb="30" eb="32">
      <t>バンゴウ</t>
    </rPh>
    <rPh sb="33" eb="34">
      <t>ツキ</t>
    </rPh>
    <rPh sb="35" eb="37">
      <t>ショウケイ</t>
    </rPh>
    <phoneticPr fontId="45"/>
  </si>
  <si>
    <t>・相互返却（利用者が市立図書館で借りた本を学校で返却した）冊数</t>
    <rPh sb="1" eb="3">
      <t>ソウゴ</t>
    </rPh>
    <rPh sb="3" eb="5">
      <t>ヘンキャク</t>
    </rPh>
    <rPh sb="6" eb="9">
      <t>リヨウシャ</t>
    </rPh>
    <rPh sb="10" eb="12">
      <t>シリツ</t>
    </rPh>
    <rPh sb="12" eb="15">
      <t>トショカン</t>
    </rPh>
    <rPh sb="16" eb="17">
      <t>カ</t>
    </rPh>
    <rPh sb="19" eb="20">
      <t>ホン</t>
    </rPh>
    <rPh sb="21" eb="23">
      <t>ガッコウ</t>
    </rPh>
    <rPh sb="24" eb="26">
      <t>ヘンキャク</t>
    </rPh>
    <rPh sb="29" eb="31">
      <t>サッスウ</t>
    </rPh>
    <phoneticPr fontId="45"/>
  </si>
  <si>
    <t>出力条件、出力館、出力日時、対象図書館、資料区分、NDC分類番号、小計、合計</t>
    <rPh sb="20" eb="22">
      <t>シリョウ</t>
    </rPh>
    <rPh sb="22" eb="24">
      <t>クブン</t>
    </rPh>
    <rPh sb="28" eb="30">
      <t>ブンルイ</t>
    </rPh>
    <rPh sb="30" eb="32">
      <t>バンゴウ</t>
    </rPh>
    <rPh sb="33" eb="35">
      <t>ショウケイ</t>
    </rPh>
    <phoneticPr fontId="45"/>
  </si>
  <si>
    <t>出力条件、出力館、出力日時、対象図書館、月、時間、合計</t>
    <rPh sb="20" eb="21">
      <t>ツキ</t>
    </rPh>
    <rPh sb="22" eb="24">
      <t>ジカン</t>
    </rPh>
    <phoneticPr fontId="45"/>
  </si>
  <si>
    <t>出力条件、出力館、出力日時、対象図書館、月、年齢、合計</t>
    <rPh sb="20" eb="21">
      <t>ツキ</t>
    </rPh>
    <rPh sb="22" eb="24">
      <t>ネンレイ</t>
    </rPh>
    <phoneticPr fontId="45"/>
  </si>
  <si>
    <t>同一利用者が同じ資料を予約した場合、予約済である旨のチェックがかかること。</t>
    <rPh sb="0" eb="2">
      <t>ドウイツ</t>
    </rPh>
    <rPh sb="2" eb="5">
      <t>リヨウシャ</t>
    </rPh>
    <rPh sb="6" eb="7">
      <t>オナ</t>
    </rPh>
    <rPh sb="8" eb="10">
      <t>シリョウ</t>
    </rPh>
    <rPh sb="11" eb="13">
      <t>ヨヤク</t>
    </rPh>
    <rPh sb="15" eb="17">
      <t>バアイ</t>
    </rPh>
    <rPh sb="18" eb="20">
      <t>ヨヤク</t>
    </rPh>
    <rPh sb="20" eb="21">
      <t>ズミ</t>
    </rPh>
    <rPh sb="24" eb="25">
      <t>ムネ</t>
    </rPh>
    <phoneticPr fontId="45"/>
  </si>
  <si>
    <t>出力条件、出力館、出力日時、対象図書館、資料区分、形態区分、利用者区分、小計、合計</t>
    <rPh sb="20" eb="22">
      <t>シリョウ</t>
    </rPh>
    <rPh sb="22" eb="24">
      <t>クブン</t>
    </rPh>
    <rPh sb="25" eb="27">
      <t>ケイタイ</t>
    </rPh>
    <rPh sb="27" eb="29">
      <t>クブン</t>
    </rPh>
    <rPh sb="30" eb="33">
      <t>リヨウシャ</t>
    </rPh>
    <rPh sb="33" eb="35">
      <t>クブン</t>
    </rPh>
    <rPh sb="36" eb="38">
      <t>ショウケイ</t>
    </rPh>
    <phoneticPr fontId="45"/>
  </si>
  <si>
    <t>出力条件、出力館、出力日時、対象図書館、資料区分、形態区分、時間、小計、合計</t>
    <rPh sb="20" eb="22">
      <t>シリョウ</t>
    </rPh>
    <rPh sb="22" eb="24">
      <t>クブン</t>
    </rPh>
    <rPh sb="25" eb="27">
      <t>ケイタイ</t>
    </rPh>
    <rPh sb="27" eb="29">
      <t>クブン</t>
    </rPh>
    <rPh sb="30" eb="32">
      <t>ジカン</t>
    </rPh>
    <rPh sb="33" eb="35">
      <t>ショウケイ</t>
    </rPh>
    <phoneticPr fontId="45"/>
  </si>
  <si>
    <t>出力条件、出力館、出力日時、対象図書館、資料区分、形態区分、月、小計、合計</t>
    <rPh sb="20" eb="22">
      <t>シリョウ</t>
    </rPh>
    <rPh sb="22" eb="24">
      <t>クブン</t>
    </rPh>
    <rPh sb="25" eb="27">
      <t>ケイタイ</t>
    </rPh>
    <rPh sb="27" eb="29">
      <t>クブン</t>
    </rPh>
    <rPh sb="30" eb="31">
      <t>ツキ</t>
    </rPh>
    <rPh sb="32" eb="34">
      <t>ショウケイ</t>
    </rPh>
    <phoneticPr fontId="45"/>
  </si>
  <si>
    <t>出力条件、出力館、出力日時、対象図書館、資料区分、形態区分、日、小計、合計</t>
    <rPh sb="20" eb="22">
      <t>シリョウ</t>
    </rPh>
    <rPh sb="22" eb="24">
      <t>クブン</t>
    </rPh>
    <rPh sb="25" eb="27">
      <t>ケイタイ</t>
    </rPh>
    <rPh sb="27" eb="29">
      <t>クブン</t>
    </rPh>
    <rPh sb="30" eb="31">
      <t>ヒ</t>
    </rPh>
    <rPh sb="32" eb="34">
      <t>ショウケイ</t>
    </rPh>
    <phoneticPr fontId="45"/>
  </si>
  <si>
    <t>オフラインデータはサーバへデータアップロード時に整合性のチェックを行い、貸出、返却、利用者データを更新すること。</t>
    <rPh sb="22" eb="23">
      <t>ジ</t>
    </rPh>
    <rPh sb="24" eb="27">
      <t>セイゴウセイ</t>
    </rPh>
    <rPh sb="33" eb="34">
      <t>オコナ</t>
    </rPh>
    <rPh sb="36" eb="38">
      <t>カシダシ</t>
    </rPh>
    <rPh sb="39" eb="41">
      <t>ヘンキャク</t>
    </rPh>
    <rPh sb="42" eb="45">
      <t>リヨウシャ</t>
    </rPh>
    <rPh sb="49" eb="51">
      <t>コウシン</t>
    </rPh>
    <phoneticPr fontId="45"/>
  </si>
  <si>
    <t>出力条件、出力館、出力日時、対象図書館、資料区分、形態区分、年齢、小計、合計</t>
    <rPh sb="20" eb="22">
      <t>シリョウ</t>
    </rPh>
    <rPh sb="22" eb="24">
      <t>クブン</t>
    </rPh>
    <rPh sb="25" eb="27">
      <t>ケイタイ</t>
    </rPh>
    <rPh sb="27" eb="29">
      <t>クブン</t>
    </rPh>
    <rPh sb="30" eb="32">
      <t>ネンレイ</t>
    </rPh>
    <rPh sb="33" eb="35">
      <t>ショウケイ</t>
    </rPh>
    <phoneticPr fontId="45"/>
  </si>
  <si>
    <t>出力条件、出力館、出力日時、対象図書館、日、合計</t>
    <rPh sb="20" eb="21">
      <t>ヒ</t>
    </rPh>
    <phoneticPr fontId="45"/>
  </si>
  <si>
    <t>出力条件、出力館、出力日時、対象図書館、時間、合計</t>
    <rPh sb="20" eb="22">
      <t>ジカン</t>
    </rPh>
    <phoneticPr fontId="45"/>
  </si>
  <si>
    <t>出力条件、出力館、出力日時、対象図書館、月、合計</t>
    <rPh sb="20" eb="21">
      <t>ツキ</t>
    </rPh>
    <phoneticPr fontId="45"/>
  </si>
  <si>
    <t>出力条件、出力館、出力日時、対象図書館、日、時間、合計</t>
    <rPh sb="20" eb="21">
      <t>ヒ</t>
    </rPh>
    <phoneticPr fontId="45"/>
  </si>
  <si>
    <t>開館日数、来館者数、登録者数、有効登録者数、児童個人登録者数、団体数、個人貸出数、内自治体内個人貸出数、団体貸出数、相互貸借借受数、相互貸借貸出数、予約件数、レファレンス件数、決算額（図書費、新聞雑誌費、視聴覚資料費、自動車図書館、分室、その他）、予算額（図書費、新聞雑誌費、視聴覚資料費、自動車図書館、分室、その他）、年間受入雑誌種類</t>
    <rPh sb="0" eb="2">
      <t>カイカン</t>
    </rPh>
    <rPh sb="2" eb="4">
      <t>ニッスウ</t>
    </rPh>
    <rPh sb="5" eb="8">
      <t>ライカンシャ</t>
    </rPh>
    <rPh sb="8" eb="9">
      <t>スウ</t>
    </rPh>
    <rPh sb="10" eb="13">
      <t>トウロクシャ</t>
    </rPh>
    <rPh sb="13" eb="14">
      <t>スウ</t>
    </rPh>
    <rPh sb="15" eb="17">
      <t>ユウコウ</t>
    </rPh>
    <rPh sb="17" eb="20">
      <t>トウロクシャ</t>
    </rPh>
    <rPh sb="20" eb="21">
      <t>スウ</t>
    </rPh>
    <rPh sb="22" eb="24">
      <t>ジドウ</t>
    </rPh>
    <rPh sb="24" eb="26">
      <t>コジン</t>
    </rPh>
    <rPh sb="26" eb="28">
      <t>トウロク</t>
    </rPh>
    <rPh sb="28" eb="29">
      <t>シャ</t>
    </rPh>
    <rPh sb="29" eb="30">
      <t>スウ</t>
    </rPh>
    <rPh sb="31" eb="33">
      <t>ダンタイ</t>
    </rPh>
    <rPh sb="33" eb="34">
      <t>スウ</t>
    </rPh>
    <rPh sb="35" eb="37">
      <t>コジン</t>
    </rPh>
    <rPh sb="37" eb="39">
      <t>カシダシ</t>
    </rPh>
    <rPh sb="39" eb="40">
      <t>スウ</t>
    </rPh>
    <rPh sb="41" eb="42">
      <t>ウチ</t>
    </rPh>
    <rPh sb="42" eb="45">
      <t>ジチタイ</t>
    </rPh>
    <rPh sb="45" eb="46">
      <t>ナイ</t>
    </rPh>
    <rPh sb="46" eb="48">
      <t>コジン</t>
    </rPh>
    <rPh sb="48" eb="50">
      <t>カシダシ</t>
    </rPh>
    <rPh sb="50" eb="51">
      <t>スウ</t>
    </rPh>
    <rPh sb="52" eb="54">
      <t>ダンタイ</t>
    </rPh>
    <rPh sb="54" eb="56">
      <t>カシダシ</t>
    </rPh>
    <rPh sb="56" eb="57">
      <t>スウ</t>
    </rPh>
    <rPh sb="58" eb="60">
      <t>ソウゴ</t>
    </rPh>
    <rPh sb="60" eb="62">
      <t>タイシャク</t>
    </rPh>
    <rPh sb="62" eb="64">
      <t>カリウケ</t>
    </rPh>
    <rPh sb="64" eb="65">
      <t>スウ</t>
    </rPh>
    <rPh sb="66" eb="68">
      <t>ソウゴ</t>
    </rPh>
    <rPh sb="68" eb="70">
      <t>タイシャク</t>
    </rPh>
    <rPh sb="70" eb="72">
      <t>カシダシ</t>
    </rPh>
    <rPh sb="72" eb="73">
      <t>スウ</t>
    </rPh>
    <rPh sb="74" eb="76">
      <t>ヨヤク</t>
    </rPh>
    <rPh sb="76" eb="78">
      <t>ケンスウ</t>
    </rPh>
    <rPh sb="85" eb="87">
      <t>ケンスウ</t>
    </rPh>
    <rPh sb="88" eb="90">
      <t>ケッサン</t>
    </rPh>
    <rPh sb="90" eb="91">
      <t>ガク</t>
    </rPh>
    <rPh sb="92" eb="94">
      <t>トショ</t>
    </rPh>
    <rPh sb="124" eb="127">
      <t>ヨサンガク</t>
    </rPh>
    <rPh sb="160" eb="162">
      <t>ネンカン</t>
    </rPh>
    <rPh sb="162" eb="164">
      <t>ウケイレ</t>
    </rPh>
    <rPh sb="164" eb="166">
      <t>ザッシ</t>
    </rPh>
    <rPh sb="166" eb="168">
      <t>シュルイ</t>
    </rPh>
    <phoneticPr fontId="45"/>
  </si>
  <si>
    <t>出力条件、出力館、出力日時、配信日、書誌番号、利用券番号、資料番号、タイトル、エラー内容</t>
  </si>
  <si>
    <t>出力条件、出力館、出力日時、送信日時、書誌番号、利用券番号、メールアドレス、資料バーコード、タイトル、メッセージ</t>
    <rPh sb="14" eb="16">
      <t>ソウシン</t>
    </rPh>
    <rPh sb="16" eb="18">
      <t>ニチジ</t>
    </rPh>
    <rPh sb="19" eb="21">
      <t>ショシ</t>
    </rPh>
    <rPh sb="21" eb="23">
      <t>バンゴウ</t>
    </rPh>
    <rPh sb="24" eb="27">
      <t>リヨウケン</t>
    </rPh>
    <rPh sb="27" eb="29">
      <t>バンゴウ</t>
    </rPh>
    <rPh sb="38" eb="40">
      <t>シリョウ</t>
    </rPh>
    <phoneticPr fontId="45"/>
  </si>
  <si>
    <t>仮返却状態の資料を不明にした場合、仮返却資料一覧に表示させないようにできること。</t>
    <rPh sb="0" eb="1">
      <t>カリ</t>
    </rPh>
    <rPh sb="1" eb="3">
      <t>ヘンキャク</t>
    </rPh>
    <rPh sb="3" eb="5">
      <t>ジョウタイ</t>
    </rPh>
    <rPh sb="6" eb="8">
      <t>シリョウ</t>
    </rPh>
    <rPh sb="9" eb="11">
      <t>フメイ</t>
    </rPh>
    <rPh sb="14" eb="16">
      <t>バアイ</t>
    </rPh>
    <rPh sb="17" eb="18">
      <t>カリ</t>
    </rPh>
    <rPh sb="18" eb="20">
      <t>ヘンキャク</t>
    </rPh>
    <rPh sb="20" eb="22">
      <t>シリョウ</t>
    </rPh>
    <rPh sb="22" eb="24">
      <t>イチラン</t>
    </rPh>
    <rPh sb="25" eb="27">
      <t>ヒョウジ</t>
    </rPh>
    <phoneticPr fontId="45"/>
  </si>
  <si>
    <t>複数の資料をまとめて他館に送る際の移送状況を管理できること。</t>
    <rPh sb="0" eb="2">
      <t>フクスウ</t>
    </rPh>
    <rPh sb="3" eb="5">
      <t>シリョウ</t>
    </rPh>
    <rPh sb="10" eb="11">
      <t>ホカ</t>
    </rPh>
    <rPh sb="11" eb="12">
      <t>カン</t>
    </rPh>
    <rPh sb="13" eb="14">
      <t>オク</t>
    </rPh>
    <rPh sb="15" eb="16">
      <t>サイ</t>
    </rPh>
    <rPh sb="17" eb="19">
      <t>イソウ</t>
    </rPh>
    <rPh sb="19" eb="21">
      <t>ジョウキョウ</t>
    </rPh>
    <rPh sb="22" eb="24">
      <t>カンリ</t>
    </rPh>
    <phoneticPr fontId="45"/>
  </si>
  <si>
    <t>他館に送付するための宛先を表示した「移送確認表」を打出せること。</t>
    <rPh sb="0" eb="1">
      <t>ホカ</t>
    </rPh>
    <rPh sb="1" eb="2">
      <t>カン</t>
    </rPh>
    <rPh sb="3" eb="5">
      <t>ソウフ</t>
    </rPh>
    <rPh sb="10" eb="12">
      <t>アテサキ</t>
    </rPh>
    <rPh sb="13" eb="15">
      <t>ヒョウジ</t>
    </rPh>
    <rPh sb="18" eb="20">
      <t>イソウ</t>
    </rPh>
    <rPh sb="20" eb="22">
      <t>カクニン</t>
    </rPh>
    <rPh sb="22" eb="23">
      <t>ヒョウ</t>
    </rPh>
    <rPh sb="25" eb="27">
      <t>ウチダ</t>
    </rPh>
    <phoneticPr fontId="45"/>
  </si>
  <si>
    <t>市内他館等の利用区分を設けることにより、事務用の場合は貸出や予約をしても統計に反映させないこと。統計のデータ抽出画面で、どの区分を含めるのか（含めないのか）選択できるようにすること。</t>
    <rPh sb="8" eb="10">
      <t>クブン</t>
    </rPh>
    <phoneticPr fontId="64"/>
  </si>
  <si>
    <t>予約回数の多い書誌の一覧を人気順に資料区分別に出力できること。
出力条件、出力館、出力日時、順位、書名、著者名、出版者、書誌番号、蔵書区分、資料番号、請求記号、予約数、取消数、予約待ち件数、所蔵数、発注数、選書数</t>
    <rPh sb="0" eb="2">
      <t>ヨヤク</t>
    </rPh>
    <phoneticPr fontId="45"/>
  </si>
  <si>
    <t>予約取消一覧が出力できること。
出力条件、出力館、出力日時、利用券番号、名前、ヨミ、電話番号、依頼館、受取館、予約日時、予約確保日、通知日、取消日、取消区分、OPAC区分、予約ID、タイトル</t>
    <rPh sb="0" eb="2">
      <t>ヨヤク</t>
    </rPh>
    <rPh sb="2" eb="3">
      <t>ト</t>
    </rPh>
    <rPh sb="3" eb="4">
      <t>ケ</t>
    </rPh>
    <rPh sb="4" eb="6">
      <t>イチラン</t>
    </rPh>
    <rPh sb="7" eb="9">
      <t>シュツリョク</t>
    </rPh>
    <rPh sb="21" eb="23">
      <t>シュツリョク</t>
    </rPh>
    <rPh sb="23" eb="24">
      <t>カン</t>
    </rPh>
    <rPh sb="30" eb="33">
      <t>リヨウケン</t>
    </rPh>
    <rPh sb="33" eb="35">
      <t>バンゴウ</t>
    </rPh>
    <rPh sb="36" eb="38">
      <t>ナマエ</t>
    </rPh>
    <rPh sb="42" eb="44">
      <t>デンワ</t>
    </rPh>
    <rPh sb="44" eb="46">
      <t>バンゴウ</t>
    </rPh>
    <rPh sb="47" eb="49">
      <t>イライ</t>
    </rPh>
    <rPh sb="49" eb="50">
      <t>カン</t>
    </rPh>
    <rPh sb="51" eb="53">
      <t>ウケトリ</t>
    </rPh>
    <rPh sb="53" eb="54">
      <t>カン</t>
    </rPh>
    <rPh sb="55" eb="57">
      <t>ヨヤク</t>
    </rPh>
    <rPh sb="57" eb="59">
      <t>ニチジ</t>
    </rPh>
    <rPh sb="60" eb="62">
      <t>ヨヤク</t>
    </rPh>
    <rPh sb="62" eb="64">
      <t>カクホ</t>
    </rPh>
    <rPh sb="64" eb="65">
      <t>ビ</t>
    </rPh>
    <rPh sb="66" eb="69">
      <t>ツウチビ</t>
    </rPh>
    <rPh sb="70" eb="72">
      <t>トリケシ</t>
    </rPh>
    <rPh sb="72" eb="73">
      <t>ビ</t>
    </rPh>
    <rPh sb="74" eb="76">
      <t>トリケシ</t>
    </rPh>
    <rPh sb="76" eb="78">
      <t>クブン</t>
    </rPh>
    <rPh sb="83" eb="85">
      <t>クブン</t>
    </rPh>
    <rPh sb="86" eb="88">
      <t>ヨヤク</t>
    </rPh>
    <phoneticPr fontId="45"/>
  </si>
  <si>
    <t>予約確保解除一覧が出力できること。
出力条件、出力館、出力日時、確保解除館、確保解除日、利用券番号、利用者名、請求記号、書誌情報、資料番号</t>
    <rPh sb="0" eb="2">
      <t>ヨヤク</t>
    </rPh>
    <rPh sb="2" eb="4">
      <t>カクホ</t>
    </rPh>
    <rPh sb="4" eb="6">
      <t>カイジョ</t>
    </rPh>
    <rPh sb="6" eb="8">
      <t>イチラン</t>
    </rPh>
    <rPh sb="9" eb="11">
      <t>シュツリョク</t>
    </rPh>
    <rPh sb="32" eb="34">
      <t>カクホ</t>
    </rPh>
    <rPh sb="34" eb="36">
      <t>カイジョ</t>
    </rPh>
    <rPh sb="36" eb="37">
      <t>カン</t>
    </rPh>
    <rPh sb="38" eb="40">
      <t>カクホ</t>
    </rPh>
    <rPh sb="40" eb="42">
      <t>カイジョ</t>
    </rPh>
    <rPh sb="42" eb="43">
      <t>ビ</t>
    </rPh>
    <rPh sb="44" eb="46">
      <t>リヨウ</t>
    </rPh>
    <rPh sb="46" eb="47">
      <t>ケン</t>
    </rPh>
    <rPh sb="47" eb="49">
      <t>バンゴウ</t>
    </rPh>
    <rPh sb="50" eb="53">
      <t>リヨウシャ</t>
    </rPh>
    <rPh sb="53" eb="54">
      <t>メイ</t>
    </rPh>
    <rPh sb="55" eb="57">
      <t>セイキュウ</t>
    </rPh>
    <rPh sb="57" eb="59">
      <t>キゴウ</t>
    </rPh>
    <rPh sb="60" eb="62">
      <t>ショシ</t>
    </rPh>
    <rPh sb="62" eb="64">
      <t>ジョウホウ</t>
    </rPh>
    <rPh sb="65" eb="67">
      <t>シリョウ</t>
    </rPh>
    <rPh sb="67" eb="69">
      <t>バンゴウ</t>
    </rPh>
    <phoneticPr fontId="45"/>
  </si>
  <si>
    <t>貸出資料リストが出力できること。
出力条件、出力館、出力日時、所蔵館、排架区分、開閉区分、請求記号、資料区分、資料番号、タイトル、予約数、貸出館、貸出者情報(利用券番号、利用者名)、延滞</t>
    <rPh sb="0" eb="2">
      <t>カシダシ</t>
    </rPh>
    <rPh sb="2" eb="4">
      <t>シリョウ</t>
    </rPh>
    <rPh sb="8" eb="10">
      <t>シュツリョク</t>
    </rPh>
    <rPh sb="22" eb="24">
      <t>シュツリョク</t>
    </rPh>
    <rPh sb="24" eb="25">
      <t>カン</t>
    </rPh>
    <rPh sb="31" eb="33">
      <t>ショゾウ</t>
    </rPh>
    <rPh sb="33" eb="34">
      <t>カン</t>
    </rPh>
    <rPh sb="37" eb="39">
      <t>クブン</t>
    </rPh>
    <rPh sb="40" eb="42">
      <t>カイヘイ</t>
    </rPh>
    <rPh sb="42" eb="44">
      <t>クブン</t>
    </rPh>
    <rPh sb="45" eb="47">
      <t>セイキュウ</t>
    </rPh>
    <rPh sb="47" eb="49">
      <t>キゴウ</t>
    </rPh>
    <rPh sb="50" eb="52">
      <t>シリョウ</t>
    </rPh>
    <rPh sb="52" eb="54">
      <t>クブン</t>
    </rPh>
    <rPh sb="55" eb="57">
      <t>シリョウ</t>
    </rPh>
    <rPh sb="57" eb="59">
      <t>バンゴウ</t>
    </rPh>
    <rPh sb="65" eb="67">
      <t>ヨヤク</t>
    </rPh>
    <rPh sb="67" eb="68">
      <t>カズ</t>
    </rPh>
    <rPh sb="69" eb="71">
      <t>カシダシ</t>
    </rPh>
    <rPh sb="71" eb="72">
      <t>カン</t>
    </rPh>
    <rPh sb="73" eb="75">
      <t>カシダシ</t>
    </rPh>
    <rPh sb="75" eb="76">
      <t>シャ</t>
    </rPh>
    <rPh sb="76" eb="78">
      <t>ジョウホウ</t>
    </rPh>
    <rPh sb="79" eb="81">
      <t>リヨウ</t>
    </rPh>
    <rPh sb="81" eb="82">
      <t>ケン</t>
    </rPh>
    <rPh sb="82" eb="84">
      <t>バンゴウ</t>
    </rPh>
    <rPh sb="85" eb="88">
      <t>リヨウシャ</t>
    </rPh>
    <rPh sb="88" eb="89">
      <t>メイ</t>
    </rPh>
    <rPh sb="91" eb="93">
      <t>エンタイ</t>
    </rPh>
    <phoneticPr fontId="45"/>
  </si>
  <si>
    <t xml:space="preserve">利用者資格別に、館コードおよび返却予定日の期間を任意に指定して、一覧を出力できること。
利用者コード・氏名・氏名ヨミ・電話番号・資料コード・書名・巻次・予約有無・返却予定日等が一覧できること。
</t>
    <rPh sb="0" eb="3">
      <t>リヨウシャ</t>
    </rPh>
    <rPh sb="3" eb="5">
      <t>シカク</t>
    </rPh>
    <rPh sb="5" eb="6">
      <t>ベツ</t>
    </rPh>
    <rPh sb="78" eb="80">
      <t>ウム</t>
    </rPh>
    <rPh sb="86" eb="87">
      <t>トウ</t>
    </rPh>
    <phoneticPr fontId="45"/>
  </si>
  <si>
    <t>レファレンス一件の詳細画面を「レファレンス記録票」として紙・ファイルに出力することができること。
出力項目・レイアウトは図書館の指定する内容とすること。</t>
    <rPh sb="6" eb="8">
      <t>イッケン</t>
    </rPh>
    <rPh sb="9" eb="11">
      <t>ショウサイ</t>
    </rPh>
    <rPh sb="11" eb="13">
      <t>ガメン</t>
    </rPh>
    <rPh sb="21" eb="23">
      <t>キロク</t>
    </rPh>
    <rPh sb="23" eb="24">
      <t>ヒョウ</t>
    </rPh>
    <rPh sb="28" eb="29">
      <t>カミ</t>
    </rPh>
    <rPh sb="35" eb="37">
      <t>シュツリョク</t>
    </rPh>
    <rPh sb="49" eb="51">
      <t>シュツリョク</t>
    </rPh>
    <rPh sb="51" eb="53">
      <t>コウモク</t>
    </rPh>
    <rPh sb="60" eb="63">
      <t>トショカン</t>
    </rPh>
    <rPh sb="64" eb="66">
      <t>シテイ</t>
    </rPh>
    <rPh sb="68" eb="70">
      <t>ナイヨウ</t>
    </rPh>
    <phoneticPr fontId="45"/>
  </si>
  <si>
    <t>同一項目間での掛け合わせ検索ができること。</t>
    <rPh sb="0" eb="2">
      <t>ドウイツ</t>
    </rPh>
    <rPh sb="2" eb="4">
      <t>コウモク</t>
    </rPh>
    <rPh sb="4" eb="5">
      <t>カン</t>
    </rPh>
    <rPh sb="7" eb="8">
      <t>カ</t>
    </rPh>
    <rPh sb="9" eb="10">
      <t>ア</t>
    </rPh>
    <rPh sb="12" eb="14">
      <t>ケンサク</t>
    </rPh>
    <phoneticPr fontId="45"/>
  </si>
  <si>
    <t>レファレンスデータファイルが出力できること。
質問内容、公開レベル、管理番号、事例作成日、回答内容、状況、調査種別、参考資料、参考URL</t>
    <rPh sb="14" eb="16">
      <t>シュツリョク</t>
    </rPh>
    <rPh sb="23" eb="25">
      <t>シツモン</t>
    </rPh>
    <rPh sb="25" eb="27">
      <t>ナイヨウ</t>
    </rPh>
    <rPh sb="28" eb="30">
      <t>コウカイ</t>
    </rPh>
    <rPh sb="34" eb="36">
      <t>カンリ</t>
    </rPh>
    <rPh sb="36" eb="38">
      <t>バンゴウ</t>
    </rPh>
    <rPh sb="39" eb="41">
      <t>ジレイ</t>
    </rPh>
    <rPh sb="41" eb="44">
      <t>サクセイビ</t>
    </rPh>
    <rPh sb="45" eb="47">
      <t>カイトウ</t>
    </rPh>
    <rPh sb="47" eb="49">
      <t>ナイヨウ</t>
    </rPh>
    <rPh sb="50" eb="52">
      <t>ジョウキョウ</t>
    </rPh>
    <rPh sb="53" eb="55">
      <t>チョウサ</t>
    </rPh>
    <rPh sb="55" eb="57">
      <t>シュベツ</t>
    </rPh>
    <rPh sb="58" eb="60">
      <t>サンコウ</t>
    </rPh>
    <rPh sb="60" eb="62">
      <t>シリョウ</t>
    </rPh>
    <rPh sb="63" eb="65">
      <t>サンコウ</t>
    </rPh>
    <phoneticPr fontId="45"/>
  </si>
  <si>
    <t>選書関連帳票</t>
    <rPh sb="0" eb="2">
      <t>センショ</t>
    </rPh>
    <rPh sb="2" eb="4">
      <t>カンレン</t>
    </rPh>
    <rPh sb="4" eb="6">
      <t>チョウヒョウ</t>
    </rPh>
    <phoneticPr fontId="45"/>
  </si>
  <si>
    <t>選定リストが出力できること。
出力条件、出力館、出力日時、選書ID、資料名、著者名、出版者、選定価格、分類番号、ISBN、選定館、選定日、選定者</t>
    <rPh sb="0" eb="2">
      <t>センテイ</t>
    </rPh>
    <rPh sb="6" eb="8">
      <t>シュツリョク</t>
    </rPh>
    <rPh sb="29" eb="31">
      <t>センショ</t>
    </rPh>
    <rPh sb="34" eb="36">
      <t>シリョウ</t>
    </rPh>
    <rPh sb="36" eb="37">
      <t>メイ</t>
    </rPh>
    <rPh sb="38" eb="41">
      <t>チョシャメイ</t>
    </rPh>
    <rPh sb="42" eb="45">
      <t>シュッパンシャ</t>
    </rPh>
    <rPh sb="46" eb="48">
      <t>センテイ</t>
    </rPh>
    <rPh sb="48" eb="50">
      <t>カカク</t>
    </rPh>
    <rPh sb="51" eb="53">
      <t>ブンルイ</t>
    </rPh>
    <rPh sb="53" eb="55">
      <t>バンゴウ</t>
    </rPh>
    <rPh sb="61" eb="63">
      <t>センテイ</t>
    </rPh>
    <rPh sb="63" eb="64">
      <t>カン</t>
    </rPh>
    <rPh sb="65" eb="67">
      <t>センテイ</t>
    </rPh>
    <rPh sb="67" eb="68">
      <t>ニチ</t>
    </rPh>
    <rPh sb="69" eb="71">
      <t>センテイ</t>
    </rPh>
    <rPh sb="71" eb="72">
      <t>シャ</t>
    </rPh>
    <phoneticPr fontId="45"/>
  </si>
  <si>
    <t>受入リストが出力できること。
出力条件、出力館、出力日時、資料番号、請求記号、受入日、受入先、受入区分、資料区分、蔵書区分、排架区分、開閉区分、新着対象、資料名</t>
    <rPh sb="0" eb="2">
      <t>ウケイレ</t>
    </rPh>
    <rPh sb="6" eb="8">
      <t>シュツリョク</t>
    </rPh>
    <rPh sb="29" eb="31">
      <t>シリョウ</t>
    </rPh>
    <rPh sb="31" eb="33">
      <t>バンゴウ</t>
    </rPh>
    <rPh sb="34" eb="36">
      <t>セイキュウ</t>
    </rPh>
    <rPh sb="36" eb="38">
      <t>キゴウ</t>
    </rPh>
    <rPh sb="39" eb="41">
      <t>ウケイレ</t>
    </rPh>
    <rPh sb="41" eb="42">
      <t>ビ</t>
    </rPh>
    <rPh sb="43" eb="45">
      <t>ウケイレ</t>
    </rPh>
    <rPh sb="45" eb="46">
      <t>サキ</t>
    </rPh>
    <rPh sb="47" eb="49">
      <t>ウケイレ</t>
    </rPh>
    <rPh sb="49" eb="51">
      <t>クブン</t>
    </rPh>
    <rPh sb="52" eb="54">
      <t>シリョウ</t>
    </rPh>
    <rPh sb="54" eb="56">
      <t>クブン</t>
    </rPh>
    <rPh sb="57" eb="59">
      <t>ゾウショ</t>
    </rPh>
    <rPh sb="59" eb="61">
      <t>クブン</t>
    </rPh>
    <rPh sb="64" eb="66">
      <t>クブン</t>
    </rPh>
    <rPh sb="67" eb="69">
      <t>カイヘイ</t>
    </rPh>
    <rPh sb="69" eb="71">
      <t>クブン</t>
    </rPh>
    <rPh sb="72" eb="74">
      <t>シンチャク</t>
    </rPh>
    <rPh sb="74" eb="76">
      <t>タイショウ</t>
    </rPh>
    <rPh sb="77" eb="79">
      <t>シリョウ</t>
    </rPh>
    <rPh sb="79" eb="80">
      <t>メイ</t>
    </rPh>
    <phoneticPr fontId="45"/>
  </si>
  <si>
    <t>所蔵情報は図書と同様のデータを持つことができ、予約においても、図書、雑誌を意識することなく同様に扱えること。</t>
    <rPh sb="0" eb="2">
      <t>ショゾウ</t>
    </rPh>
    <rPh sb="2" eb="4">
      <t>ジョウホウ</t>
    </rPh>
    <rPh sb="5" eb="7">
      <t>トショ</t>
    </rPh>
    <rPh sb="8" eb="10">
      <t>ドウヨウ</t>
    </rPh>
    <rPh sb="15" eb="16">
      <t>モ</t>
    </rPh>
    <rPh sb="23" eb="25">
      <t>ヨヤク</t>
    </rPh>
    <rPh sb="31" eb="33">
      <t>トショ</t>
    </rPh>
    <rPh sb="34" eb="36">
      <t>ザッシ</t>
    </rPh>
    <rPh sb="37" eb="39">
      <t>イシキ</t>
    </rPh>
    <rPh sb="45" eb="47">
      <t>ドウヨウ</t>
    </rPh>
    <rPh sb="48" eb="49">
      <t>アツカ</t>
    </rPh>
    <phoneticPr fontId="45"/>
  </si>
  <si>
    <t>貸出レシートには、貸出した資料（印字できる冊数に制限がないこと）の資料コード・書名・巻次（雑誌の場合は年月号も）・返却期限・予約の有無、延長有無と延長回数、貸出合計冊数、貸出館（電話番号も）、出力日・出力館・任意のお知らせ等が印字できること。また、氏名ではなく利用者コードを印字できること。</t>
  </si>
  <si>
    <t>不明資料を点検した場合、自動的に「在架」に戻ること。</t>
    <rPh sb="0" eb="2">
      <t>フメイ</t>
    </rPh>
    <rPh sb="2" eb="4">
      <t>シリョウ</t>
    </rPh>
    <rPh sb="5" eb="7">
      <t>テンケン</t>
    </rPh>
    <rPh sb="9" eb="11">
      <t>バアイ</t>
    </rPh>
    <rPh sb="12" eb="15">
      <t>ジドウテキ</t>
    </rPh>
    <rPh sb="17" eb="18">
      <t>ザイ</t>
    </rPh>
    <rPh sb="18" eb="19">
      <t>カ</t>
    </rPh>
    <rPh sb="21" eb="22">
      <t>モド</t>
    </rPh>
    <phoneticPr fontId="45"/>
  </si>
  <si>
    <t>予約入力の情報や当該利用者の予約状況一覧をレシートに印刷できること。館内OPAC端末でも出力できること。出力可否は任意に設定できること。
タイトル、著者名、出版者、利用券番号、受入希望館、連絡方法、予約待ち期限日、図書館からの連絡</t>
    <rPh sb="34" eb="36">
      <t>カンナイ</t>
    </rPh>
    <rPh sb="40" eb="42">
      <t>タンマツ</t>
    </rPh>
    <rPh sb="44" eb="46">
      <t>シュツリョク</t>
    </rPh>
    <phoneticPr fontId="45"/>
  </si>
  <si>
    <t>館内OPAC端末で所在確認用レシート（検索結果詳細：書誌情報・所蔵情報・所在場所）が出力できること。書架案内図を印刷する設定も可能なこと。出力可否は設定できること。
タイトル、著者名、出版者、出版年、シリーズ名、ISBN、書誌番号(バーコード出力も)、所蔵情報(所蔵館/状態/排架場所/請求記号)、出力日時</t>
    <rPh sb="0" eb="2">
      <t>カンナイ</t>
    </rPh>
    <rPh sb="6" eb="8">
      <t>タンマツ</t>
    </rPh>
    <rPh sb="9" eb="11">
      <t>ショザイ</t>
    </rPh>
    <rPh sb="11" eb="13">
      <t>カクニン</t>
    </rPh>
    <rPh sb="13" eb="14">
      <t>ヨウ</t>
    </rPh>
    <rPh sb="42" eb="44">
      <t>シュツリョク</t>
    </rPh>
    <rPh sb="50" eb="52">
      <t>ショカ</t>
    </rPh>
    <rPh sb="52" eb="55">
      <t>アンナイズ</t>
    </rPh>
    <rPh sb="56" eb="58">
      <t>インサツ</t>
    </rPh>
    <rPh sb="60" eb="62">
      <t>セッテイ</t>
    </rPh>
    <rPh sb="63" eb="65">
      <t>カノウ</t>
    </rPh>
    <rPh sb="69" eb="71">
      <t>シュツリョク</t>
    </rPh>
    <rPh sb="71" eb="73">
      <t>カヒ</t>
    </rPh>
    <rPh sb="74" eb="76">
      <t>セッテイ</t>
    </rPh>
    <rPh sb="88" eb="91">
      <t>チョシャメイ</t>
    </rPh>
    <rPh sb="92" eb="95">
      <t>シュッパンシャ</t>
    </rPh>
    <rPh sb="96" eb="99">
      <t>シュッパンネン</t>
    </rPh>
    <rPh sb="104" eb="105">
      <t>メイ</t>
    </rPh>
    <rPh sb="111" eb="113">
      <t>ショシ</t>
    </rPh>
    <rPh sb="113" eb="115">
      <t>バンゴウ</t>
    </rPh>
    <rPh sb="121" eb="123">
      <t>シュツリョク</t>
    </rPh>
    <rPh sb="126" eb="128">
      <t>ショゾウ</t>
    </rPh>
    <rPh sb="128" eb="130">
      <t>ジョウホウ</t>
    </rPh>
    <rPh sb="131" eb="133">
      <t>ショゾウ</t>
    </rPh>
    <rPh sb="133" eb="134">
      <t>カン</t>
    </rPh>
    <rPh sb="135" eb="137">
      <t>ジョウタイ</t>
    </rPh>
    <rPh sb="140" eb="142">
      <t>バショ</t>
    </rPh>
    <rPh sb="143" eb="145">
      <t>セイキュウ</t>
    </rPh>
    <rPh sb="145" eb="147">
      <t>キゴウ</t>
    </rPh>
    <phoneticPr fontId="45"/>
  </si>
  <si>
    <t>登録されている条件を任意に指定して、利用者を抽出できること。（更新対象者割出・誤登録者・仮登録者・再発行者・無効利用者割出のため）
出力条件、出力館、出力日時、登録館、利用者番号、利用者名、生年月日、性別、利用者区分、郵便番号、住所、連絡先区分、有効期限、メールアドレス、発行回数、発効日、貸出件数、予約件数</t>
    <rPh sb="0" eb="2">
      <t>トウロク</t>
    </rPh>
    <rPh sb="7" eb="9">
      <t>ジョウケン</t>
    </rPh>
    <rPh sb="10" eb="12">
      <t>ニンイ</t>
    </rPh>
    <rPh sb="18" eb="21">
      <t>リヨウシャ</t>
    </rPh>
    <phoneticPr fontId="45"/>
  </si>
  <si>
    <t>仮返却状態の資料を不明にした場合、仮返却資料一覧に表示させないようにできること。</t>
  </si>
  <si>
    <t>所蔵館・受入期間・資料区分等を指定して、所蔵している資料を図書館の指定する原簿形式で出力できること。
出力条件、出力館、出力日時、出力件数、バーコード、書誌番号、受入日、排架日、別置記号、請求記号、統計用分類記号、資料区分、蔵書区分、形態区分、和洋区分、言語区分、所蔵館、排架区分、貸出区分、新着対象外フラグ、開閉区分、受入区分、受入先、不明区分、除籍区分、除籍日、タイトル、著者名、出版者、出版年、ISBN、価格</t>
    <rPh sb="9" eb="11">
      <t>シリョウ</t>
    </rPh>
    <rPh sb="11" eb="13">
      <t>クブン</t>
    </rPh>
    <rPh sb="13" eb="14">
      <t>トウ</t>
    </rPh>
    <rPh sb="20" eb="22">
      <t>ショゾウ</t>
    </rPh>
    <rPh sb="26" eb="28">
      <t>シリョウ</t>
    </rPh>
    <rPh sb="29" eb="32">
      <t>トショカン</t>
    </rPh>
    <rPh sb="33" eb="35">
      <t>シテイ</t>
    </rPh>
    <rPh sb="37" eb="39">
      <t>ゲンボ</t>
    </rPh>
    <rPh sb="39" eb="41">
      <t>ケイシキ</t>
    </rPh>
    <rPh sb="42" eb="44">
      <t>シュツリョク</t>
    </rPh>
    <phoneticPr fontId="45"/>
  </si>
  <si>
    <t>雑誌マスタ管理リストが出力できること。
出力条件、出力館、出力日時、マスタID、出版者、出版年、ISSN、資料区分、形態区分、蔵書区分、和洋区分、言語区分、別置記号、請求記号、雑誌コード、定価、検索対象、発売情報、刊行状態</t>
    <rPh sb="0" eb="2">
      <t>ザッシ</t>
    </rPh>
    <rPh sb="5" eb="7">
      <t>カンリ</t>
    </rPh>
    <rPh sb="11" eb="13">
      <t>シュツリョク</t>
    </rPh>
    <rPh sb="40" eb="43">
      <t>シュッパンシャ</t>
    </rPh>
    <rPh sb="44" eb="47">
      <t>シュッパンネン</t>
    </rPh>
    <rPh sb="53" eb="55">
      <t>シリョウ</t>
    </rPh>
    <rPh sb="55" eb="57">
      <t>クブン</t>
    </rPh>
    <rPh sb="58" eb="60">
      <t>ケイタイ</t>
    </rPh>
    <rPh sb="60" eb="62">
      <t>クブン</t>
    </rPh>
    <rPh sb="63" eb="65">
      <t>ゾウショ</t>
    </rPh>
    <rPh sb="65" eb="67">
      <t>クブン</t>
    </rPh>
    <rPh sb="68" eb="70">
      <t>ワヨウ</t>
    </rPh>
    <rPh sb="70" eb="72">
      <t>クブン</t>
    </rPh>
    <rPh sb="73" eb="75">
      <t>ゲンゴ</t>
    </rPh>
    <rPh sb="75" eb="77">
      <t>クブン</t>
    </rPh>
    <rPh sb="78" eb="79">
      <t>ベツ</t>
    </rPh>
    <rPh sb="79" eb="80">
      <t>オ</t>
    </rPh>
    <rPh sb="80" eb="82">
      <t>キゴウ</t>
    </rPh>
    <rPh sb="83" eb="85">
      <t>セイキュウ</t>
    </rPh>
    <rPh sb="85" eb="87">
      <t>キゴウ</t>
    </rPh>
    <rPh sb="88" eb="90">
      <t>ザッシ</t>
    </rPh>
    <rPh sb="94" eb="96">
      <t>テイカ</t>
    </rPh>
    <rPh sb="97" eb="99">
      <t>ケンサク</t>
    </rPh>
    <rPh sb="99" eb="101">
      <t>タイショウ</t>
    </rPh>
    <rPh sb="102" eb="104">
      <t>ハツバイ</t>
    </rPh>
    <rPh sb="104" eb="106">
      <t>ジョウホウ</t>
    </rPh>
    <rPh sb="107" eb="109">
      <t>カンコウ</t>
    </rPh>
    <rPh sb="109" eb="111">
      <t>ジョウタイ</t>
    </rPh>
    <phoneticPr fontId="45"/>
  </si>
  <si>
    <t>検索結果一覧には、タイトル、 著者、出版者、出版年、分類、形態、所蔵（自館、他館）、予約数（自館、全館別）が表示されること。</t>
    <rPh sb="0" eb="2">
      <t>ケンサク</t>
    </rPh>
    <rPh sb="2" eb="4">
      <t>ケッカ</t>
    </rPh>
    <rPh sb="4" eb="6">
      <t>イチラン</t>
    </rPh>
    <rPh sb="44" eb="45">
      <t>スウ</t>
    </rPh>
    <rPh sb="46" eb="47">
      <t>ジ</t>
    </rPh>
    <rPh sb="47" eb="48">
      <t>カン</t>
    </rPh>
    <rPh sb="49" eb="51">
      <t>ゼンカン</t>
    </rPh>
    <rPh sb="51" eb="52">
      <t>ベツ</t>
    </rPh>
    <rPh sb="54" eb="56">
      <t>ヒョウジ</t>
    </rPh>
    <phoneticPr fontId="45"/>
  </si>
  <si>
    <t>貸借館別および市内借受館別に、期間を指定して、他自治体図書館より借用した資料の一覧を出力できること。
出力条件、出力館、出力日時、資料番号、依頼先、借受日、資料区分、蔵書区分、書名、資料バーコード、冊数、利用券番号、受取館</t>
    <rPh sb="0" eb="2">
      <t>タイシャク</t>
    </rPh>
    <rPh sb="2" eb="3">
      <t>カン</t>
    </rPh>
    <rPh sb="3" eb="4">
      <t>ベツ</t>
    </rPh>
    <rPh sb="7" eb="9">
      <t>シナイ</t>
    </rPh>
    <rPh sb="9" eb="11">
      <t>カリウケ</t>
    </rPh>
    <rPh sb="11" eb="12">
      <t>カン</t>
    </rPh>
    <rPh sb="12" eb="13">
      <t>ベツ</t>
    </rPh>
    <rPh sb="15" eb="17">
      <t>キカン</t>
    </rPh>
    <rPh sb="18" eb="20">
      <t>シテイ</t>
    </rPh>
    <rPh sb="23" eb="24">
      <t>ホカ</t>
    </rPh>
    <rPh sb="24" eb="27">
      <t>ジチタイ</t>
    </rPh>
    <rPh sb="27" eb="30">
      <t>トショカン</t>
    </rPh>
    <rPh sb="32" eb="34">
      <t>シャクヨウ</t>
    </rPh>
    <rPh sb="36" eb="38">
      <t>シリョウ</t>
    </rPh>
    <rPh sb="39" eb="41">
      <t>イチラン</t>
    </rPh>
    <rPh sb="42" eb="44">
      <t>シュツリョク</t>
    </rPh>
    <phoneticPr fontId="45"/>
  </si>
  <si>
    <t>予算執行額明細票が出力できること。
出力条件、出力館、出力日時、資料番号、受入日、タイトル、費目区分、費目細目区分、冊数、受入額</t>
    <rPh sb="9" eb="11">
      <t>シュツリョク</t>
    </rPh>
    <rPh sb="32" eb="34">
      <t>シリョウ</t>
    </rPh>
    <rPh sb="34" eb="36">
      <t>バンゴウ</t>
    </rPh>
    <rPh sb="37" eb="40">
      <t>ウケイレビ</t>
    </rPh>
    <rPh sb="46" eb="48">
      <t>ヒモク</t>
    </rPh>
    <rPh sb="48" eb="50">
      <t>クブン</t>
    </rPh>
    <rPh sb="51" eb="53">
      <t>ヒモク</t>
    </rPh>
    <rPh sb="53" eb="55">
      <t>サイモク</t>
    </rPh>
    <rPh sb="55" eb="57">
      <t>クブン</t>
    </rPh>
    <rPh sb="58" eb="60">
      <t>サッスウ</t>
    </rPh>
    <rPh sb="61" eb="63">
      <t>ウケイレ</t>
    </rPh>
    <rPh sb="63" eb="64">
      <t>ガク</t>
    </rPh>
    <phoneticPr fontId="45"/>
  </si>
  <si>
    <t>非常時貸出未登録リスト</t>
    <rPh sb="0" eb="2">
      <t>ヒジョウ</t>
    </rPh>
    <rPh sb="2" eb="3">
      <t>ジ</t>
    </rPh>
    <rPh sb="3" eb="5">
      <t>カシダシ</t>
    </rPh>
    <rPh sb="5" eb="8">
      <t>ミトウロク</t>
    </rPh>
    <phoneticPr fontId="45"/>
  </si>
  <si>
    <t>非常時貸出利用者エラーリスト</t>
    <rPh sb="0" eb="3">
      <t>ヒジョウジ</t>
    </rPh>
    <rPh sb="3" eb="5">
      <t>カシダシ</t>
    </rPh>
    <rPh sb="5" eb="8">
      <t>リヨウシャ</t>
    </rPh>
    <phoneticPr fontId="45"/>
  </si>
  <si>
    <t>未返却・予約リストが出力できること。
出力館、出力日時、タイトル、著者名、大きさ、ページ、別置記号、請求記号、エラー内容、棚・排架・特別状況、資料番号、端末ID、スキャンNo.、前のバーコード番号、後ろのバーコード番号、資料区分、蔵書区分、形態区分、排架区分、和洋区分、開閉区分、貸出区分、特別状況区分</t>
    <rPh sb="10" eb="12">
      <t>シュツリョク</t>
    </rPh>
    <rPh sb="37" eb="38">
      <t>オオ</t>
    </rPh>
    <rPh sb="149" eb="151">
      <t>クブン</t>
    </rPh>
    <phoneticPr fontId="45"/>
  </si>
  <si>
    <t>一括処理関連</t>
    <rPh sb="0" eb="2">
      <t>イッカツ</t>
    </rPh>
    <rPh sb="2" eb="4">
      <t>ショリ</t>
    </rPh>
    <rPh sb="4" eb="6">
      <t>カンレン</t>
    </rPh>
    <phoneticPr fontId="45"/>
  </si>
  <si>
    <r>
      <t>ベスト</t>
    </r>
    <r>
      <rPr>
        <sz val="10"/>
        <color auto="1"/>
        <rFont val="HG丸ｺﾞｼｯｸM-PRO"/>
      </rPr>
      <t>（ワースト）リーダー</t>
    </r>
  </si>
  <si>
    <r>
      <t>ベスト</t>
    </r>
    <r>
      <rPr>
        <sz val="10"/>
        <color auto="1"/>
        <rFont val="HG丸ｺﾞｼｯｸM-PRO"/>
      </rPr>
      <t>オーダー</t>
    </r>
  </si>
  <si>
    <r>
      <t>印刷前にプレビューが表示され、印刷の可否を選べること。</t>
    </r>
    <r>
      <rPr>
        <sz val="10"/>
        <color auto="1"/>
        <rFont val="HG丸ｺﾞｼｯｸM-PRO"/>
      </rPr>
      <t>印刷するページを範囲指定できること。（設定によりレシートプリンタ出力もできること。）</t>
    </r>
    <rPh sb="0" eb="2">
      <t>インサツ</t>
    </rPh>
    <rPh sb="2" eb="3">
      <t>マエ</t>
    </rPh>
    <rPh sb="10" eb="12">
      <t>ヒョウジ</t>
    </rPh>
    <rPh sb="15" eb="17">
      <t>インサツ</t>
    </rPh>
    <rPh sb="18" eb="20">
      <t>カヒ</t>
    </rPh>
    <rPh sb="21" eb="22">
      <t>エラ</t>
    </rPh>
    <rPh sb="27" eb="29">
      <t>インサツ</t>
    </rPh>
    <rPh sb="35" eb="37">
      <t>ハンイ</t>
    </rPh>
    <rPh sb="37" eb="39">
      <t>シテイ</t>
    </rPh>
    <rPh sb="46" eb="48">
      <t>セッテイ</t>
    </rPh>
    <rPh sb="59" eb="61">
      <t>シュツリョク</t>
    </rPh>
    <phoneticPr fontId="45"/>
  </si>
  <si>
    <r>
      <t>割当番号の振り出しは原則として館毎に連番とすること。</t>
    </r>
    <r>
      <rPr>
        <sz val="10"/>
        <color auto="1"/>
        <rFont val="HG丸ｺﾞｼｯｸM-PRO"/>
      </rPr>
      <t>現在の方式より利用者が探しやすい工夫がされた番号付与方法を提案すること。一定数まで使用したら１からの番号を再度振り出せるよう設定できること。途中でリセットして最初の番号から振り出すことも可能なこと。割当方法やレイアウト等については導入時の打ち合わせで柔軟に対応すること。</t>
    </r>
    <rPh sb="10" eb="12">
      <t>げんそく</t>
    </rPh>
    <rPh sb="26" eb="28">
      <t>げんざい</t>
    </rPh>
    <rPh sb="29" eb="31">
      <t>ほうしき</t>
    </rPh>
    <rPh sb="33" eb="36">
      <t>りようしゃ</t>
    </rPh>
    <rPh sb="37" eb="38">
      <t>さが</t>
    </rPh>
    <rPh sb="42" eb="44">
      <t>くふう</t>
    </rPh>
    <rPh sb="48" eb="50">
      <t>ばんごう</t>
    </rPh>
    <rPh sb="50" eb="52">
      <t>ふよ</t>
    </rPh>
    <rPh sb="52" eb="54">
      <t>ほうほう</t>
    </rPh>
    <rPh sb="55" eb="57">
      <t>ていあん</t>
    </rPh>
    <rPh sb="125" eb="127">
      <t>わりあて</t>
    </rPh>
    <rPh sb="127" eb="129">
      <t>ほうほう</t>
    </rPh>
    <rPh sb="135" eb="136">
      <t>とう</t>
    </rPh>
    <phoneticPr fontId="45" type="Hiragana"/>
  </si>
  <si>
    <t>受入時に、前回受入した巻号数を確認できるとともに、欠号のチェックができること。</t>
  </si>
  <si>
    <r>
      <t>予約確保メールは、受取館が休館の場合は送信されない</t>
    </r>
    <r>
      <rPr>
        <sz val="10"/>
        <color auto="1"/>
        <rFont val="HG丸ｺﾞｼｯｸM-PRO"/>
      </rPr>
      <t>設定ができること。休館日以外の特定の日に送信しない設定も個別に可能なこと。</t>
    </r>
    <rPh sb="25" eb="27">
      <t>セッテイ</t>
    </rPh>
    <rPh sb="53" eb="55">
      <t>コベツ</t>
    </rPh>
    <phoneticPr fontId="45"/>
  </si>
  <si>
    <t>その他の統計については、以下の内容、出力条件のとおりであり、すべての統計が紙およびファイルデータで出力できること。</t>
    <rPh sb="2" eb="3">
      <t>ホカ</t>
    </rPh>
    <rPh sb="4" eb="6">
      <t>トウケイ</t>
    </rPh>
    <rPh sb="12" eb="14">
      <t>イカ</t>
    </rPh>
    <rPh sb="34" eb="36">
      <t>トウケイ</t>
    </rPh>
    <rPh sb="37" eb="38">
      <t>カミ</t>
    </rPh>
    <phoneticPr fontId="45"/>
  </si>
  <si>
    <t>帳票については、以下の内容、出力条件のとおりであり、すべての帳票が紙およびファイルデータで出力できること。</t>
    <rPh sb="8" eb="10">
      <t>イカ</t>
    </rPh>
    <rPh sb="33" eb="34">
      <t>カミ</t>
    </rPh>
    <phoneticPr fontId="45"/>
  </si>
  <si>
    <r>
      <t>サーバはスケジュール運転機能を有し、自動運転できること。日</t>
    </r>
    <r>
      <rPr>
        <sz val="10"/>
        <color auto="1"/>
        <rFont val="HG丸ｺﾞｼｯｸM-PRO"/>
      </rPr>
      <t>次処理やバックアップ等について自動運転ができること。</t>
    </r>
    <rPh sb="29" eb="30">
      <t>つぎ</t>
    </rPh>
    <phoneticPr fontId="45" type="Hiragana"/>
  </si>
  <si>
    <r>
      <t>ファイル共有ができること（データ容量の推定は１TB程度）。また、ファイル共有データについてはミラーリング等でバックアップをとること。</t>
    </r>
    <r>
      <rPr>
        <sz val="10"/>
        <color auto="1"/>
        <rFont val="HG丸ｺﾞｼｯｸM-PRO"/>
      </rPr>
      <t>ファイル共有時の通信が業務に影響を及ぼさないこと。</t>
    </r>
    <rPh sb="70" eb="72">
      <t>きょうゆう</t>
    </rPh>
    <rPh sb="72" eb="73">
      <t>じ</t>
    </rPh>
    <rPh sb="74" eb="76">
      <t>つうしん</t>
    </rPh>
    <rPh sb="77" eb="79">
      <t>ぎょうむ</t>
    </rPh>
    <rPh sb="80" eb="82">
      <t>えいきょう</t>
    </rPh>
    <rPh sb="83" eb="84">
      <t>およ</t>
    </rPh>
    <phoneticPr fontId="45" type="Hiragana"/>
  </si>
  <si>
    <r>
      <t>予約確保連絡や個別連絡などの各種メール送信処理があること。メール送信時には、bccで利用者に送付し、toで図書館のメールアドレスに対して同じ文面を送信できること。</t>
    </r>
    <r>
      <rPr>
        <sz val="10"/>
        <color auto="1"/>
        <rFont val="HG丸ｺﾞｼｯｸM-PRO"/>
      </rPr>
      <t>送信しない設定も可能なこと。</t>
    </r>
    <rPh sb="0" eb="2">
      <t>ヨヤク</t>
    </rPh>
    <rPh sb="2" eb="4">
      <t>カクホ</t>
    </rPh>
    <rPh sb="4" eb="6">
      <t>レンラク</t>
    </rPh>
    <rPh sb="7" eb="9">
      <t>コベツ</t>
    </rPh>
    <rPh sb="9" eb="11">
      <t>レンラク</t>
    </rPh>
    <rPh sb="14" eb="16">
      <t>カクシュ</t>
    </rPh>
    <rPh sb="19" eb="21">
      <t>ソウシン</t>
    </rPh>
    <rPh sb="21" eb="23">
      <t>ショリ</t>
    </rPh>
    <rPh sb="32" eb="34">
      <t>ソウシン</t>
    </rPh>
    <rPh sb="34" eb="35">
      <t>ジ</t>
    </rPh>
    <rPh sb="42" eb="45">
      <t>リヨウシャ</t>
    </rPh>
    <rPh sb="46" eb="48">
      <t>ソウフ</t>
    </rPh>
    <rPh sb="53" eb="56">
      <t>トショカン</t>
    </rPh>
    <rPh sb="65" eb="66">
      <t>タイ</t>
    </rPh>
    <rPh sb="68" eb="69">
      <t>オナ</t>
    </rPh>
    <rPh sb="70" eb="72">
      <t>ブンメン</t>
    </rPh>
    <rPh sb="73" eb="75">
      <t>ソウシン</t>
    </rPh>
    <rPh sb="81" eb="83">
      <t>ソウシン</t>
    </rPh>
    <rPh sb="86" eb="88">
      <t>セッテイ</t>
    </rPh>
    <rPh sb="89" eb="91">
      <t>カノウ</t>
    </rPh>
    <phoneticPr fontId="45"/>
  </si>
  <si>
    <t>学校資料のみの登録/修正ができること。</t>
    <rPh sb="0" eb="2">
      <t>ガッコウ</t>
    </rPh>
    <rPh sb="2" eb="4">
      <t>シリョウ</t>
    </rPh>
    <rPh sb="7" eb="9">
      <t>トウロク</t>
    </rPh>
    <rPh sb="10" eb="12">
      <t>シュウセイ</t>
    </rPh>
    <phoneticPr fontId="45"/>
  </si>
  <si>
    <r>
      <t>TOOLiからのダウンロードデータを図書館システムへ取り込むことによる登録が可能なこと（ローカルデータ、</t>
    </r>
    <r>
      <rPr>
        <sz val="10"/>
        <color auto="1"/>
        <rFont val="HG丸ｺﾞｼｯｸM-PRO"/>
      </rPr>
      <t>学校ローカルデータ、新刊マーク、内容細目、抽出マーク、電子書籍マーク等）。</t>
    </r>
    <rPh sb="52" eb="54">
      <t>がっこう</t>
    </rPh>
    <rPh sb="79" eb="81">
      <t>でんし</t>
    </rPh>
    <rPh sb="81" eb="83">
      <t>しょせき</t>
    </rPh>
    <rPh sb="86" eb="87">
      <t>とう</t>
    </rPh>
    <phoneticPr fontId="45" type="Hiragana"/>
  </si>
  <si>
    <r>
      <t>学校間、公共・学校間の貸出・</t>
    </r>
    <r>
      <rPr>
        <sz val="10"/>
        <color auto="1"/>
        <rFont val="HG丸ｺﾞｼｯｸM-PRO"/>
      </rPr>
      <t>返却・予約等の統計が双方で容易に出力できること。</t>
    </r>
    <rPh sb="14" eb="16">
      <t>へんきゃく</t>
    </rPh>
    <phoneticPr fontId="45" type="Hiragana"/>
  </si>
  <si>
    <r>
      <t>移行するデータには、市作成の書誌や書誌データ内の市独自の書誌事項、市で追加した情報（特にCD-ROMやDVDの館外貸出可・不可情報、</t>
    </r>
    <r>
      <rPr>
        <sz val="10"/>
        <color auto="1"/>
        <rFont val="HG丸ｺﾞｼｯｸM-PRO"/>
      </rPr>
      <t>付録・型紙添付情報）等も含めること。</t>
    </r>
    <rPh sb="66" eb="68">
      <t>ふろく</t>
    </rPh>
    <rPh sb="69" eb="71">
      <t>かたがみ</t>
    </rPh>
    <rPh sb="71" eb="73">
      <t>てんぷ</t>
    </rPh>
    <rPh sb="73" eb="75">
      <t>じょうほう</t>
    </rPh>
    <phoneticPr fontId="45" type="Hiragana"/>
  </si>
  <si>
    <r>
      <t>移行時に雑誌は巻号順（出版年</t>
    </r>
    <r>
      <rPr>
        <sz val="10"/>
        <color auto="1"/>
        <rFont val="HG丸ｺﾞｼｯｸM-PRO"/>
      </rPr>
      <t>月）降順に移行されること。複数書誌が作成されている可能性のあるものを抽出し統合できること。</t>
    </r>
    <rPh sb="0" eb="1">
      <t>イ</t>
    </rPh>
    <rPh sb="14" eb="15">
      <t>ゲツ</t>
    </rPh>
    <phoneticPr fontId="45"/>
  </si>
  <si>
    <r>
      <t>貸出は貸出券のバーコード（利用者コード）と、資料のバーコードを走査する</t>
    </r>
    <r>
      <rPr>
        <sz val="10"/>
        <color auto="1"/>
        <rFont val="HG丸ｺﾞｼｯｸM-PRO"/>
      </rPr>
      <t>かICタグを読み取ることで可能となること。キーボード打鍵での入力にも対応できること。</t>
    </r>
    <rPh sb="41" eb="42">
      <t>ヨ</t>
    </rPh>
    <rPh sb="43" eb="44">
      <t>ト</t>
    </rPh>
    <phoneticPr fontId="45"/>
  </si>
  <si>
    <r>
      <t>除籍資料一覧を</t>
    </r>
    <r>
      <rPr>
        <sz val="10"/>
        <color auto="1"/>
        <rFont val="HG丸ｺﾞｼｯｸM-PRO"/>
      </rPr>
      <t>状態変更期間・状態・本籍館・場所・資料区分等を指定して、所蔵館別・所蔵場所別・資料種別毎・資料区分別・状態別で請求記号順・書名順に打ち出しできること。出力項目は、資料コード・書名・巻次・著者名・別置記号・請求記号・受入日・状態変更日・受入金額・利用累計を含むこと。</t>
    </r>
    <rPh sb="0" eb="2">
      <t>ジョセキ</t>
    </rPh>
    <rPh sb="2" eb="4">
      <t>シリョウ</t>
    </rPh>
    <rPh sb="4" eb="6">
      <t>イチラン</t>
    </rPh>
    <rPh sb="7" eb="9">
      <t>ジョウタイ</t>
    </rPh>
    <rPh sb="9" eb="11">
      <t>ヘンコウ</t>
    </rPh>
    <rPh sb="11" eb="13">
      <t>キカン</t>
    </rPh>
    <rPh sb="14" eb="16">
      <t>ジョウタイ</t>
    </rPh>
    <rPh sb="17" eb="19">
      <t>ホンセキ</t>
    </rPh>
    <rPh sb="19" eb="20">
      <t>カン</t>
    </rPh>
    <rPh sb="21" eb="23">
      <t>バショ</t>
    </rPh>
    <rPh sb="24" eb="26">
      <t>シリョウ</t>
    </rPh>
    <rPh sb="26" eb="28">
      <t>クブン</t>
    </rPh>
    <rPh sb="28" eb="29">
      <t>ナド</t>
    </rPh>
    <rPh sb="30" eb="32">
      <t>シテイ</t>
    </rPh>
    <rPh sb="35" eb="37">
      <t>ショゾウ</t>
    </rPh>
    <rPh sb="58" eb="60">
      <t>ジョウタイ</t>
    </rPh>
    <rPh sb="60" eb="61">
      <t>ベツ</t>
    </rPh>
    <rPh sb="82" eb="84">
      <t>シュツリョク</t>
    </rPh>
    <rPh sb="84" eb="86">
      <t>コウモク</t>
    </rPh>
    <rPh sb="118" eb="120">
      <t>ジョウタイ</t>
    </rPh>
    <rPh sb="129" eb="131">
      <t>リヨウ</t>
    </rPh>
    <rPh sb="131" eb="133">
      <t>ルイケイ</t>
    </rPh>
    <phoneticPr fontId="45"/>
  </si>
  <si>
    <r>
      <t xml:space="preserve">資料コードのチェックによる問題がなければ、次の情報を表示できること。
　①資料コード・貸出日・返却予定日・処理館・タイトル（または分類）　→タイトルについては運用中に表示又は非表示の切替えが行えること。
　②貸出した資料に次に予約があるかどうかが、貸出した時点でわかること。
</t>
    </r>
    <r>
      <rPr>
        <sz val="10"/>
        <color auto="1"/>
        <rFont val="HG丸ｺﾞｼｯｸM-PRO"/>
      </rPr>
      <t>　③貸出更新の場合は更新であるか否かの表示と更新回数</t>
    </r>
    <rPh sb="140" eb="142">
      <t>カシダシ</t>
    </rPh>
    <rPh sb="142" eb="144">
      <t>コウシン</t>
    </rPh>
    <rPh sb="145" eb="147">
      <t>バアイ</t>
    </rPh>
    <rPh sb="148" eb="150">
      <t>コウシン</t>
    </rPh>
    <rPh sb="154" eb="155">
      <t>イナ</t>
    </rPh>
    <rPh sb="157" eb="159">
      <t>ヒョウジ</t>
    </rPh>
    <rPh sb="160" eb="162">
      <t>コウシン</t>
    </rPh>
    <rPh sb="162" eb="164">
      <t>カイスウ</t>
    </rPh>
    <phoneticPr fontId="45"/>
  </si>
  <si>
    <r>
      <t>貸出完了時にレシート出力機能を有し、高速で印字できること。また、その時貸出した資料だけを印字するか、既に貸出済みの資料も印字するかの設定を選択できること。</t>
    </r>
    <r>
      <rPr>
        <sz val="10"/>
        <color auto="1"/>
        <rFont val="HG丸ｺﾞｼｯｸM-PRO"/>
      </rPr>
      <t>レシートを出力しない選択もできること。</t>
    </r>
    <rPh sb="82" eb="84">
      <t>シュツリョク</t>
    </rPh>
    <rPh sb="87" eb="89">
      <t>センタク</t>
    </rPh>
    <phoneticPr fontId="45"/>
  </si>
  <si>
    <r>
      <t>相互貸借資料の貸出・延長貸出時に、借受期限日を</t>
    </r>
    <r>
      <rPr>
        <sz val="10"/>
        <color auto="1"/>
        <rFont val="HG丸ｺﾞｼｯｸM-PRO"/>
      </rPr>
      <t>自動でチェックし、借受期限日を超えては貸出・延長できないこと</t>
    </r>
    <rPh sb="21" eb="22">
      <t>ヒ</t>
    </rPh>
    <rPh sb="23" eb="25">
      <t>ジドウ</t>
    </rPh>
    <rPh sb="32" eb="34">
      <t>カリウケ</t>
    </rPh>
    <rPh sb="34" eb="36">
      <t>キゲン</t>
    </rPh>
    <rPh sb="36" eb="37">
      <t>ビ</t>
    </rPh>
    <rPh sb="38" eb="39">
      <t>コ</t>
    </rPh>
    <rPh sb="42" eb="44">
      <t>カシダシ</t>
    </rPh>
    <rPh sb="45" eb="47">
      <t>エンチョウ</t>
    </rPh>
    <phoneticPr fontId="45"/>
  </si>
  <si>
    <r>
      <t>貸出レシートに、</t>
    </r>
    <r>
      <rPr>
        <sz val="10"/>
        <color auto="1"/>
        <rFont val="HG丸ｺﾞｼｯｸM-PRO"/>
      </rPr>
      <t>全館統一もしくは各図書館ごと（どちらでも設定可能なこと）のお知らせを印字することができること。</t>
    </r>
    <rPh sb="0" eb="2">
      <t>カシダシ</t>
    </rPh>
    <rPh sb="8" eb="10">
      <t>ゼンカン</t>
    </rPh>
    <rPh sb="10" eb="12">
      <t>トウイツ</t>
    </rPh>
    <rPh sb="16" eb="17">
      <t>カク</t>
    </rPh>
    <rPh sb="17" eb="20">
      <t>トショカン</t>
    </rPh>
    <rPh sb="28" eb="30">
      <t>セッテイ</t>
    </rPh>
    <rPh sb="30" eb="32">
      <t>カノウ</t>
    </rPh>
    <rPh sb="38" eb="39">
      <t>シ</t>
    </rPh>
    <rPh sb="42" eb="44">
      <t>インジ</t>
    </rPh>
    <phoneticPr fontId="45"/>
  </si>
  <si>
    <r>
      <t>貸出中の資料のうち、延長したい資料を複数指定して一括延長処理ができること。</t>
    </r>
    <r>
      <rPr>
        <sz val="10"/>
        <color auto="1"/>
        <rFont val="HG丸ｺﾞｼｯｸM-PRO"/>
      </rPr>
      <t>すべての貸出資料を一括で指定して延長することもできること。</t>
    </r>
    <rPh sb="18" eb="20">
      <t>フクスウ</t>
    </rPh>
    <rPh sb="41" eb="43">
      <t>カシダシ</t>
    </rPh>
    <rPh sb="43" eb="45">
      <t>シリョウ</t>
    </rPh>
    <rPh sb="46" eb="48">
      <t>イッカツ</t>
    </rPh>
    <rPh sb="49" eb="51">
      <t>シテイ</t>
    </rPh>
    <rPh sb="53" eb="55">
      <t>エンチョウ</t>
    </rPh>
    <phoneticPr fontId="45"/>
  </si>
  <si>
    <r>
      <t>貸出画面から利用者詳細へ展開することができ</t>
    </r>
    <r>
      <rPr>
        <sz val="10"/>
        <color auto="1"/>
        <rFont val="HG丸ｺﾞｼｯｸM-PRO"/>
      </rPr>
      <t>、メンテナンスできること。</t>
    </r>
  </si>
  <si>
    <r>
      <t>貸出画面の資料を選択して資料詳細へ展開することができ、</t>
    </r>
    <r>
      <rPr>
        <sz val="10"/>
        <color auto="1"/>
        <rFont val="HG丸ｺﾞｼｯｸM-PRO"/>
      </rPr>
      <t>蔵書情報の確認修正が行えること。</t>
    </r>
    <rPh sb="27" eb="29">
      <t>ゾウショ</t>
    </rPh>
    <rPh sb="29" eb="31">
      <t>ジョウホウ</t>
    </rPh>
    <rPh sb="32" eb="34">
      <t>カクニン</t>
    </rPh>
    <rPh sb="34" eb="36">
      <t>シュウセイ</t>
    </rPh>
    <rPh sb="37" eb="38">
      <t>オコナ</t>
    </rPh>
    <phoneticPr fontId="45"/>
  </si>
  <si>
    <r>
      <t>オンライン利用登録でxIDを使用した本人確認が行え</t>
    </r>
    <r>
      <rPr>
        <sz val="10"/>
        <color auto="1"/>
        <rFont val="HG丸ｺﾞｼｯｸM-PRO"/>
      </rPr>
      <t>、利用登録プロセスのデジタル化が行えること。</t>
    </r>
    <rPh sb="18" eb="20">
      <t>ホンニン</t>
    </rPh>
    <rPh sb="20" eb="22">
      <t>カクニン</t>
    </rPh>
    <rPh sb="23" eb="24">
      <t>オコナ</t>
    </rPh>
    <rPh sb="26" eb="28">
      <t>リヨウ</t>
    </rPh>
    <rPh sb="28" eb="30">
      <t>トウロク</t>
    </rPh>
    <rPh sb="39" eb="40">
      <t>カ</t>
    </rPh>
    <rPh sb="41" eb="42">
      <t>オコナ</t>
    </rPh>
    <phoneticPr fontId="45"/>
  </si>
  <si>
    <r>
      <t>返却は資料の</t>
    </r>
    <r>
      <rPr>
        <sz val="10"/>
        <color auto="1"/>
        <rFont val="HG丸ｺﾞｼｯｸM-PRO"/>
      </rPr>
      <t>ICタグを読み取るかバーコードを走査することで可能となること。打鍵による入力も可能なこと。
連続走査ができ、確定処理が必要ないこと。</t>
    </r>
    <rPh sb="11" eb="12">
      <t>ヨ</t>
    </rPh>
    <rPh sb="13" eb="14">
      <t>ト</t>
    </rPh>
    <phoneticPr fontId="45"/>
  </si>
  <si>
    <r>
      <t>貸出を行っていない資料をスキャンしてもよいこと。</t>
    </r>
    <r>
      <rPr>
        <sz val="10"/>
        <color auto="1"/>
        <rFont val="HG丸ｺﾞｼｯｸM-PRO"/>
      </rPr>
      <t>その場合最終返却日は更新されないこと。</t>
    </r>
    <rPh sb="26" eb="28">
      <t>バアイ</t>
    </rPh>
    <rPh sb="28" eb="30">
      <t>サイシュウ</t>
    </rPh>
    <rPh sb="30" eb="32">
      <t>ヘンキャク</t>
    </rPh>
    <rPh sb="32" eb="33">
      <t>ビ</t>
    </rPh>
    <rPh sb="34" eb="36">
      <t>コウシン</t>
    </rPh>
    <phoneticPr fontId="45"/>
  </si>
  <si>
    <r>
      <t>返却資料の所蔵館名・所蔵場所</t>
    </r>
    <r>
      <rPr>
        <sz val="10"/>
        <color auto="1"/>
        <rFont val="HG丸ｺﾞｼｯｸM-PRO"/>
      </rPr>
      <t>・移送先・予約の有無・別置記号・請求記号・資料コード・書名（書名を非表示にも切替できること）、返却期限、残貸出数・返却者の利用者コードが表示されること。未貸出の場合は未貸出だとわかること。</t>
    </r>
    <rPh sb="15" eb="18">
      <t>イソウサキ</t>
    </rPh>
    <rPh sb="25" eb="26">
      <t>ベツ</t>
    </rPh>
    <rPh sb="26" eb="27">
      <t>オ</t>
    </rPh>
    <rPh sb="27" eb="29">
      <t>キゴウ</t>
    </rPh>
    <rPh sb="41" eb="43">
      <t>ショメイ</t>
    </rPh>
    <rPh sb="47" eb="50">
      <t>ヒヒョウジ</t>
    </rPh>
    <rPh sb="66" eb="67">
      <t>ザン</t>
    </rPh>
    <rPh sb="67" eb="69">
      <t>カシダシ</t>
    </rPh>
    <rPh sb="69" eb="70">
      <t>スウ</t>
    </rPh>
    <phoneticPr fontId="45"/>
  </si>
  <si>
    <r>
      <t>利用者名での検索については、 ひらがなまたはカタカナによる読みでの検索が全角半角の区別なく行えること。</t>
    </r>
    <r>
      <rPr>
        <sz val="10"/>
        <color auto="1"/>
        <rFont val="HG丸ｺﾞｼｯｸM-PRO"/>
      </rPr>
      <t>また、利用者名の全文検索も可能なこと。</t>
    </r>
    <rPh sb="54" eb="57">
      <t>リヨウシャ</t>
    </rPh>
    <rPh sb="57" eb="58">
      <t>メイ</t>
    </rPh>
    <rPh sb="59" eb="61">
      <t>ゼンブン</t>
    </rPh>
    <rPh sb="61" eb="63">
      <t>ケンサク</t>
    </rPh>
    <rPh sb="64" eb="66">
      <t>カノウ</t>
    </rPh>
    <phoneticPr fontId="45"/>
  </si>
  <si>
    <r>
      <t>連絡方法がメールの場合、利用者データにメールアドレスが登録されている</t>
    </r>
    <r>
      <rPr>
        <sz val="10"/>
        <color auto="1"/>
        <rFont val="HG丸ｺﾞｼｯｸM-PRO"/>
      </rPr>
      <t>かのチェックがかかること。</t>
    </r>
  </si>
  <si>
    <r>
      <t>個人利用者と団体利用者で、</t>
    </r>
    <r>
      <rPr>
        <sz val="10"/>
        <color auto="1"/>
        <rFont val="HG丸ｺﾞｼｯｸM-PRO"/>
      </rPr>
      <t>同一の利用者登録画面を使用し、入力項目を使い分ける運用が可能なこと。</t>
    </r>
    <rPh sb="13" eb="15">
      <t>ドウイツ</t>
    </rPh>
    <rPh sb="16" eb="19">
      <t>リヨウシャ</t>
    </rPh>
    <rPh sb="19" eb="21">
      <t>トウロク</t>
    </rPh>
    <rPh sb="21" eb="23">
      <t>ガメン</t>
    </rPh>
    <rPh sb="24" eb="26">
      <t>シヨウ</t>
    </rPh>
    <phoneticPr fontId="45"/>
  </si>
  <si>
    <r>
      <t>特定の条件で集計した利用者データの区分</t>
    </r>
    <r>
      <rPr>
        <sz val="10"/>
        <color auto="1"/>
        <rFont val="HG丸ｺﾞｼｯｸM-PRO"/>
      </rPr>
      <t>等を一括して変更することができること。</t>
    </r>
    <rPh sb="19" eb="20">
      <t>トウ</t>
    </rPh>
    <phoneticPr fontId="45"/>
  </si>
  <si>
    <r>
      <t>利用者コードの無効・有効をコードで設定できること。再発行・紛失・貸出停止・期限切れ・二重登録</t>
    </r>
    <r>
      <rPr>
        <sz val="10"/>
        <color auto="1"/>
        <rFont val="HG丸ｺﾞｼｯｸM-PRO"/>
      </rPr>
      <t>・無資格・盗難・更新等無効の種類を、同一利用者コードに対して複数設定できること。</t>
    </r>
    <rPh sb="47" eb="50">
      <t>ムシカク</t>
    </rPh>
    <rPh sb="51" eb="53">
      <t>トウナン</t>
    </rPh>
    <rPh sb="54" eb="56">
      <t>コウシン</t>
    </rPh>
    <phoneticPr fontId="45"/>
  </si>
  <si>
    <r>
      <t>貸出の累積冊数</t>
    </r>
    <r>
      <rPr>
        <sz val="10"/>
        <color auto="1"/>
        <rFont val="HG丸ｺﾞｼｯｸM-PRO"/>
      </rPr>
      <t>、当年度貸出回数、最終貸出日を貸出処理で記録でき、利用登録画面に表示できること。</t>
    </r>
    <rPh sb="8" eb="10">
      <t>トウネン</t>
    </rPh>
    <rPh sb="10" eb="11">
      <t>ド</t>
    </rPh>
    <rPh sb="11" eb="13">
      <t>カシダシ</t>
    </rPh>
    <rPh sb="13" eb="15">
      <t>カイスウ</t>
    </rPh>
    <rPh sb="32" eb="34">
      <t>リヨウ</t>
    </rPh>
    <rPh sb="34" eb="36">
      <t>トウロク</t>
    </rPh>
    <rPh sb="36" eb="38">
      <t>ガメン</t>
    </rPh>
    <rPh sb="39" eb="41">
      <t>ヒョウジ</t>
    </rPh>
    <phoneticPr fontId="45"/>
  </si>
  <si>
    <r>
      <t>利用者の最終利用日、登録情報変更の最終日</t>
    </r>
    <r>
      <rPr>
        <sz val="10"/>
        <color auto="1"/>
        <rFont val="HG丸ｺﾞｼｯｸM-PRO"/>
      </rPr>
      <t>（データ修正日）が確認できること。</t>
    </r>
    <rPh sb="24" eb="27">
      <t>シュウセイビ</t>
    </rPh>
    <phoneticPr fontId="45"/>
  </si>
  <si>
    <r>
      <t>館内OPACやWEBOPAC等からパスワードの</t>
    </r>
    <r>
      <rPr>
        <sz val="10"/>
        <color auto="1"/>
        <rFont val="HG丸ｺﾞｼｯｸM-PRO"/>
      </rPr>
      <t>登録・再登録・変更ができること。利用者自身がOPACより利用者番号、電話番号、生年月日の認証によりパスワード発行・再発行ができ、ログインすることでパスワード変更ができること。</t>
    </r>
    <rPh sb="0" eb="2">
      <t>カンナイ</t>
    </rPh>
    <rPh sb="14" eb="15">
      <t>トウ</t>
    </rPh>
    <rPh sb="23" eb="25">
      <t>トウロク</t>
    </rPh>
    <rPh sb="26" eb="27">
      <t>サイ</t>
    </rPh>
    <rPh sb="27" eb="29">
      <t>トウロク</t>
    </rPh>
    <rPh sb="30" eb="32">
      <t>ヘンコウ</t>
    </rPh>
    <rPh sb="80" eb="83">
      <t>サイハッコウ</t>
    </rPh>
    <rPh sb="101" eb="103">
      <t>ヘンコウ</t>
    </rPh>
    <phoneticPr fontId="45"/>
  </si>
  <si>
    <r>
      <t>予約のある督促資料についての督促対象者リストが貸出館ごとに出力でき</t>
    </r>
    <r>
      <rPr>
        <sz val="10"/>
        <color auto="1"/>
        <rFont val="HG丸ｺﾞｼｯｸM-PRO"/>
      </rPr>
      <t>、電話番号でソートできること。</t>
    </r>
    <rPh sb="34" eb="36">
      <t>デンワ</t>
    </rPh>
    <rPh sb="36" eb="38">
      <t>バンゴウ</t>
    </rPh>
    <phoneticPr fontId="45"/>
  </si>
  <si>
    <r>
      <t>予約入力時に予約冊数制限を超える場合は、警告ボックスが開き</t>
    </r>
    <r>
      <rPr>
        <sz val="10"/>
        <color auto="1"/>
        <rFont val="HG丸ｺﾞｼｯｸM-PRO"/>
      </rPr>
      <t>現在の予約数と上限の情報が合わせて表示され、処理の続行か中止かを選択できること。</t>
    </r>
    <rPh sb="29" eb="31">
      <t>ゲンザイ</t>
    </rPh>
    <rPh sb="32" eb="35">
      <t>ヨヤクスウ</t>
    </rPh>
    <rPh sb="36" eb="38">
      <t>ジョウゲン</t>
    </rPh>
    <rPh sb="39" eb="41">
      <t>ジョウホウ</t>
    </rPh>
    <rPh sb="42" eb="43">
      <t>ア</t>
    </rPh>
    <rPh sb="46" eb="48">
      <t>ヒョウジ</t>
    </rPh>
    <phoneticPr fontId="45"/>
  </si>
  <si>
    <r>
      <t>所蔵資料に対して所蔵館単位で</t>
    </r>
    <r>
      <rPr>
        <sz val="10"/>
        <color auto="1"/>
        <rFont val="HG丸ｺﾞｼｯｸM-PRO"/>
      </rPr>
      <t>（所蔵館を指定して）予約をかけられること。</t>
    </r>
    <rPh sb="15" eb="17">
      <t>ショゾウ</t>
    </rPh>
    <rPh sb="17" eb="18">
      <t>カン</t>
    </rPh>
    <rPh sb="19" eb="21">
      <t>シテイ</t>
    </rPh>
    <phoneticPr fontId="45"/>
  </si>
  <si>
    <r>
      <t>所蔵資料がすべて不明・長期延滞・除籍等になっている資料に予約を入力する際は、</t>
    </r>
    <r>
      <rPr>
        <sz val="10"/>
        <color auto="1"/>
        <rFont val="HG丸ｺﾞｼｯｸM-PRO"/>
      </rPr>
      <t>未所蔵チェックがかかるが予約入力はできること。</t>
    </r>
    <rPh sb="50" eb="52">
      <t>ヨヤク</t>
    </rPh>
    <phoneticPr fontId="45"/>
  </si>
  <si>
    <t>・特別活動貸出冊数</t>
    <rPh sb="1" eb="3">
      <t>トクベツ</t>
    </rPh>
    <rPh sb="3" eb="5">
      <t>カツドウ</t>
    </rPh>
    <rPh sb="5" eb="7">
      <t>カシダシ</t>
    </rPh>
    <rPh sb="7" eb="9">
      <t>サッスウ</t>
    </rPh>
    <phoneticPr fontId="45"/>
  </si>
  <si>
    <t>直接公共図書館へ返却された際に学校図書館でどの利用者が返したのか特定することができること</t>
  </si>
  <si>
    <r>
      <t>予約する場合は、全館もしくは対象館を任意に指定して予約することができること。デフォルトでは公共図書館全館を対象とすること。</t>
    </r>
    <r>
      <rPr>
        <sz val="10"/>
        <color auto="1"/>
        <rFont val="HG丸ｺﾞｼｯｸM-PRO"/>
      </rPr>
      <t>予約対象館の順番（優先順位）を決めることも可能なこと。</t>
    </r>
    <rPh sb="61" eb="63">
      <t>ヨヤク</t>
    </rPh>
    <rPh sb="63" eb="65">
      <t>タイショウ</t>
    </rPh>
    <rPh sb="65" eb="66">
      <t>カン</t>
    </rPh>
    <rPh sb="67" eb="69">
      <t>ジュンバン</t>
    </rPh>
    <rPh sb="70" eb="72">
      <t>ユウセン</t>
    </rPh>
    <rPh sb="72" eb="74">
      <t>ジュンイ</t>
    </rPh>
    <rPh sb="76" eb="77">
      <t>キ</t>
    </rPh>
    <rPh sb="82" eb="84">
      <t>カノウ</t>
    </rPh>
    <phoneticPr fontId="45"/>
  </si>
  <si>
    <r>
      <t>返却処理による予約資料の確保が予約</t>
    </r>
    <r>
      <rPr>
        <sz val="10"/>
        <color auto="1"/>
        <rFont val="HG丸ｺﾞｼｯｸM-PRO"/>
      </rPr>
      <t>順位順にできること。予約資料を返却処理した際、自館受取の場合は「利用可能（確保）」に、他館受取の場合は「他館確保（予約移送）」の状態にかわること。他館確保と利用可能（受取館での確保）の区別がわかりやすいこと。</t>
    </r>
    <rPh sb="17" eb="19">
      <t>ジュンイ</t>
    </rPh>
    <rPh sb="74" eb="76">
      <t>ヨヤク</t>
    </rPh>
    <rPh sb="76" eb="78">
      <t>イソウ</t>
    </rPh>
    <phoneticPr fontId="45"/>
  </si>
  <si>
    <r>
      <t>予約確保者の利用者名を</t>
    </r>
    <r>
      <rPr>
        <sz val="10"/>
        <color auto="1"/>
        <rFont val="HG丸ｺﾞｼｯｸM-PRO"/>
      </rPr>
      <t>容易に確認できること</t>
    </r>
    <rPh sb="0" eb="2">
      <t>ヨヤク</t>
    </rPh>
    <rPh sb="2" eb="4">
      <t>カクホ</t>
    </rPh>
    <rPh sb="4" eb="5">
      <t>シャ</t>
    </rPh>
    <rPh sb="6" eb="9">
      <t>リヨウシャ</t>
    </rPh>
    <rPh sb="9" eb="10">
      <t>メイ</t>
    </rPh>
    <rPh sb="11" eb="13">
      <t>ヨウイ</t>
    </rPh>
    <rPh sb="14" eb="16">
      <t>カクニン</t>
    </rPh>
    <phoneticPr fontId="45"/>
  </si>
  <si>
    <r>
      <t>利用者の予約状況一覧には、予約資料名・受取館・予約状態・連絡方法・予約申込日・待ち順位・予約確保日</t>
    </r>
    <r>
      <rPr>
        <sz val="10"/>
        <color auto="1"/>
        <rFont val="HG丸ｺﾞｼｯｸM-PRO"/>
      </rPr>
      <t>時（受取館において利用可能になった日時）・確保資料コード・取り置き期限・予約冊数・予約登録方法（窓口・館内OPAC・WEB-OPAC・スマートフォンOPAC）等が表示されること。</t>
    </r>
    <rPh sb="49" eb="50">
      <t>ジ</t>
    </rPh>
    <rPh sb="67" eb="68">
      <t>ジ</t>
    </rPh>
    <phoneticPr fontId="45"/>
  </si>
  <si>
    <r>
      <t>予約状況一覧で、予約確保済資料の表示順序は確保期限日の近い順もしくは確保日順、予約日時順などを</t>
    </r>
    <r>
      <rPr>
        <sz val="10"/>
        <color auto="1"/>
        <rFont val="HG丸ｺﾞｼｯｸM-PRO"/>
      </rPr>
      <t>管理者が設定できること。</t>
    </r>
    <rPh sb="0" eb="2">
      <t>ヨヤク</t>
    </rPh>
    <rPh sb="2" eb="4">
      <t>ジョウキョウ</t>
    </rPh>
    <rPh sb="4" eb="6">
      <t>イチラン</t>
    </rPh>
    <rPh sb="8" eb="10">
      <t>ヨヤク</t>
    </rPh>
    <rPh sb="10" eb="12">
      <t>カクホ</t>
    </rPh>
    <rPh sb="12" eb="13">
      <t>ズ</t>
    </rPh>
    <rPh sb="13" eb="15">
      <t>シリョウ</t>
    </rPh>
    <rPh sb="16" eb="18">
      <t>ヒョウジ</t>
    </rPh>
    <rPh sb="18" eb="20">
      <t>ジュンジョ</t>
    </rPh>
    <rPh sb="21" eb="23">
      <t>カクホ</t>
    </rPh>
    <rPh sb="23" eb="26">
      <t>キゲンビ</t>
    </rPh>
    <rPh sb="27" eb="28">
      <t>チカ</t>
    </rPh>
    <rPh sb="29" eb="30">
      <t>ジュン</t>
    </rPh>
    <rPh sb="34" eb="36">
      <t>カクホ</t>
    </rPh>
    <rPh sb="36" eb="37">
      <t>ビ</t>
    </rPh>
    <rPh sb="37" eb="38">
      <t>ジュン</t>
    </rPh>
    <rPh sb="39" eb="41">
      <t>ヨヤク</t>
    </rPh>
    <rPh sb="41" eb="43">
      <t>ニチジ</t>
    </rPh>
    <rPh sb="43" eb="44">
      <t>ジュン</t>
    </rPh>
    <rPh sb="47" eb="50">
      <t>カンリシャ</t>
    </rPh>
    <rPh sb="51" eb="53">
      <t>セッテイ</t>
    </rPh>
    <phoneticPr fontId="45"/>
  </si>
  <si>
    <r>
      <t>予約資料が確保できた場合の連絡方法（自宅電話・FAX・携帯電話・不要・メール等）を選択できること。また、予約確保レシートに</t>
    </r>
    <r>
      <rPr>
        <sz val="10"/>
        <color auto="1"/>
        <rFont val="HG丸ｺﾞｼｯｸM-PRO"/>
      </rPr>
      <t>連絡方法を出力できること。</t>
    </r>
    <rPh sb="54" eb="56">
      <t>カクホ</t>
    </rPh>
    <rPh sb="61" eb="63">
      <t>レンラク</t>
    </rPh>
    <rPh sb="63" eb="65">
      <t>ホウホウ</t>
    </rPh>
    <phoneticPr fontId="45"/>
  </si>
  <si>
    <r>
      <t>予約確保メールの件名、本文（定型）、フッターは管理者権限で設定できること。</t>
    </r>
    <r>
      <rPr>
        <sz val="10"/>
        <color auto="1"/>
        <rFont val="HG丸ｺﾞｼｯｸM-PRO"/>
      </rPr>
      <t>メールパターンの登録が可能なこと。</t>
    </r>
    <rPh sb="45" eb="47">
      <t>トウロク</t>
    </rPh>
    <rPh sb="48" eb="50">
      <t>カノウ</t>
    </rPh>
    <phoneticPr fontId="45"/>
  </si>
  <si>
    <r>
      <t>予約の取置期限日を過ぎた資料に対して、予約を手動で</t>
    </r>
    <r>
      <rPr>
        <sz val="10"/>
        <color auto="1"/>
        <rFont val="HG丸ｺﾞｼｯｸM-PRO"/>
      </rPr>
      <t>取消する機能があること。</t>
    </r>
    <rPh sb="25" eb="27">
      <t>トリケシ</t>
    </rPh>
    <phoneticPr fontId="45"/>
  </si>
  <si>
    <r>
      <t>資料の詳細情報、利用者の詳細情報、貸出画面から</t>
    </r>
    <r>
      <rPr>
        <sz val="10"/>
        <color auto="1"/>
        <rFont val="HG丸ｺﾞｼｯｸM-PRO"/>
      </rPr>
      <t>予約画面へ展開できること。</t>
    </r>
    <rPh sb="8" eb="11">
      <t>リヨウシャ</t>
    </rPh>
    <rPh sb="12" eb="14">
      <t>ショウサイ</t>
    </rPh>
    <rPh sb="14" eb="16">
      <t>ジョウホウ</t>
    </rPh>
    <rPh sb="17" eb="19">
      <t>カシダシ</t>
    </rPh>
    <rPh sb="19" eb="21">
      <t>ガメン</t>
    </rPh>
    <rPh sb="25" eb="27">
      <t>ガメン</t>
    </rPh>
    <rPh sb="28" eb="30">
      <t>テンカイ</t>
    </rPh>
    <phoneticPr fontId="45"/>
  </si>
  <si>
    <r>
      <t>利用者の詳細情報から</t>
    </r>
    <r>
      <rPr>
        <sz val="10"/>
        <color auto="1"/>
        <rFont val="HG丸ｺﾞｼｯｸM-PRO"/>
      </rPr>
      <t>展開して予約資料の一覧が表示でき、資料ごとの予約待ちの順位が表示できること。</t>
    </r>
    <rPh sb="10" eb="12">
      <t>テンカイ</t>
    </rPh>
    <phoneticPr fontId="45"/>
  </si>
  <si>
    <r>
      <t>館内OPAC、WebOPAC、</t>
    </r>
    <r>
      <rPr>
        <sz val="10"/>
        <color auto="1"/>
        <rFont val="HG丸ｺﾞｼｯｸM-PRO"/>
      </rPr>
      <t>スマートフォンOPAC等から予約の受付、予約の取消、受取館や連絡方法の変更ができること。確保済資料や未所蔵資料を予約取消・変更対象から外す設定が可能なこと。</t>
    </r>
    <rPh sb="26" eb="27">
      <t>トウ</t>
    </rPh>
    <phoneticPr fontId="45"/>
  </si>
  <si>
    <r>
      <t>確保済資料や未所蔵資料を取消・変更対象とする場合は、</t>
    </r>
    <r>
      <rPr>
        <sz val="10"/>
        <color auto="1"/>
        <rFont val="HG丸ｺﾞｼｯｸM-PRO"/>
      </rPr>
      <t>業務画面で当該資料への取消リストが出力できること。</t>
    </r>
    <rPh sb="0" eb="2">
      <t>カクホ</t>
    </rPh>
    <rPh sb="2" eb="3">
      <t>ズ</t>
    </rPh>
    <rPh sb="3" eb="5">
      <t>シリョウ</t>
    </rPh>
    <rPh sb="26" eb="28">
      <t>ギョウム</t>
    </rPh>
    <rPh sb="28" eb="30">
      <t>ガメン</t>
    </rPh>
    <phoneticPr fontId="45"/>
  </si>
  <si>
    <r>
      <t>資料検索結果の所蔵情報において、相互貸借資料の場合は、</t>
    </r>
    <r>
      <rPr>
        <sz val="10"/>
        <color auto="1"/>
        <rFont val="HG丸ｺﾞｼｯｸM-PRO"/>
      </rPr>
      <t>借受館・借受日・借受期限日等が表示されること。</t>
    </r>
    <rPh sb="0" eb="2">
      <t>シリョウ</t>
    </rPh>
    <rPh sb="27" eb="29">
      <t>カリウケ</t>
    </rPh>
    <rPh sb="31" eb="33">
      <t>カリウケ</t>
    </rPh>
    <rPh sb="39" eb="40">
      <t>ヒ</t>
    </rPh>
    <phoneticPr fontId="45"/>
  </si>
  <si>
    <r>
      <t>貸出画面から相互貸借資料の</t>
    </r>
    <r>
      <rPr>
        <sz val="10"/>
        <color auto="1"/>
        <rFont val="HG丸ｺﾞｼｯｸM-PRO"/>
      </rPr>
      <t>借受期限日が確認でき、その範囲内での延期処理が行えること。</t>
    </r>
    <rPh sb="13" eb="15">
      <t>カリウケ</t>
    </rPh>
    <rPh sb="17" eb="18">
      <t>ヒ</t>
    </rPh>
    <phoneticPr fontId="45"/>
  </si>
  <si>
    <r>
      <t>予約されている資料の場合、自館資料と同様に予約</t>
    </r>
    <r>
      <rPr>
        <sz val="10"/>
        <color auto="1"/>
        <rFont val="HG丸ｺﾞｼｯｸM-PRO"/>
      </rPr>
      <t>確保レシートが打ち出されること。</t>
    </r>
    <rPh sb="23" eb="25">
      <t>カクホ</t>
    </rPh>
    <phoneticPr fontId="45"/>
  </si>
  <si>
    <r>
      <t>貸借資料を借受館に返却した時点（返送処理）で、相互貸借の所蔵登録情報は削除されること。別途相互貸借用書誌を作成した場合は、書誌情報も削除されること。削除せず</t>
    </r>
    <r>
      <rPr>
        <sz val="10"/>
        <color auto="1"/>
        <rFont val="HG丸ｺﾞｼｯｸM-PRO"/>
      </rPr>
      <t>一定期間保存したり削除しない設定も可能なこと。</t>
    </r>
    <rPh sb="78" eb="80">
      <t>イッテイ</t>
    </rPh>
    <rPh sb="80" eb="82">
      <t>キカン</t>
    </rPh>
    <rPh sb="82" eb="84">
      <t>ホゾン</t>
    </rPh>
    <rPh sb="87" eb="89">
      <t>サクジョ</t>
    </rPh>
    <phoneticPr fontId="45"/>
  </si>
  <si>
    <r>
      <t>長期延滞資料・除籍資料・不明資料・相互貸借資料・弁償中資料・</t>
    </r>
    <r>
      <rPr>
        <sz val="10"/>
        <color auto="1"/>
        <rFont val="HG丸ｺﾞｼｯｸM-PRO"/>
      </rPr>
      <t>未配架資料等を検索対象から除くかどうかを、業務端末・館内OPAC・WEB-OPAC・携帯・スマホOPAC等でそれぞれで任意に設定できること。</t>
    </r>
    <rPh sb="30" eb="31">
      <t>ヒツジ</t>
    </rPh>
    <rPh sb="31" eb="33">
      <t>ハイカ</t>
    </rPh>
    <rPh sb="33" eb="35">
      <t>シリョウ</t>
    </rPh>
    <rPh sb="72" eb="74">
      <t>ケイタイ</t>
    </rPh>
    <rPh sb="82" eb="83">
      <t>トウ</t>
    </rPh>
    <phoneticPr fontId="45"/>
  </si>
  <si>
    <r>
      <t>以下の書誌情報の検索項目は、⑧⑨⑫を除きいずれも表記とヨミのどちらでも検索できること。
①書名・副書名・叢書名　②著者名　③出版</t>
    </r>
    <r>
      <rPr>
        <sz val="10"/>
        <color auto="1"/>
        <rFont val="HG丸ｺﾞｼｯｸM-PRO"/>
      </rPr>
      <t>者　④件名　⑤シリーズ名　⑥内容細目　⑦キーワード　⑧NDC分類　⑨新刊案内の内容抄録　⑩目次情報　⑪注記　⑫主題分類　⑬受賞情報　⑭巻号　⑮出版年</t>
    </r>
    <rPh sb="64" eb="65">
      <t>シャ</t>
    </rPh>
    <phoneticPr fontId="45"/>
  </si>
  <si>
    <r>
      <t>以下のコード類・ローカルデータは検索項目であること。
①ISBN（10桁および13桁の区別なく検索可能なこと、ハイフンの有無に関わらず検索可能なこと）　②ISSN（雑誌の場合）　③各種MARC番号　④資料コード　⑤雑誌コード　⑥書誌番号　⑦請求記号（分類</t>
    </r>
    <r>
      <rPr>
        <sz val="10"/>
        <color auto="1"/>
        <rFont val="HG丸ｺﾞｼｯｸM-PRO"/>
      </rPr>
      <t>番号）　⑧別置記号　⑨図書記号　⑩書誌のNDC分類</t>
    </r>
    <rPh sb="127" eb="129">
      <t>バンゴウ</t>
    </rPh>
    <rPh sb="144" eb="146">
      <t>ショシ</t>
    </rPh>
    <rPh sb="150" eb="152">
      <t>ブンルイ</t>
    </rPh>
    <phoneticPr fontId="45"/>
  </si>
  <si>
    <r>
      <t>対象数が多い項目同士の掛け合わせ検索をしてもレスポンスが落ちないこと。</t>
    </r>
    <r>
      <rPr>
        <sz val="10"/>
        <color auto="1"/>
        <rFont val="HG丸ｺﾞｼｯｸM-PRO"/>
      </rPr>
      <t>たとえば、100万冊の蔵書データで「日本」「経済」の掛け合わせ検索結果が数秒以内のレスポンスで得られること。</t>
    </r>
    <rPh sb="43" eb="45">
      <t>マンサツ</t>
    </rPh>
    <rPh sb="46" eb="48">
      <t>ゾウショ</t>
    </rPh>
    <rPh sb="53" eb="55">
      <t>ニホン</t>
    </rPh>
    <rPh sb="57" eb="59">
      <t>ケイザイ</t>
    </rPh>
    <rPh sb="61" eb="62">
      <t>カ</t>
    </rPh>
    <rPh sb="63" eb="64">
      <t>ア</t>
    </rPh>
    <rPh sb="66" eb="68">
      <t>ケンサク</t>
    </rPh>
    <rPh sb="68" eb="70">
      <t>ケッカ</t>
    </rPh>
    <rPh sb="71" eb="73">
      <t>スウビョウ</t>
    </rPh>
    <rPh sb="73" eb="75">
      <t>イナイ</t>
    </rPh>
    <rPh sb="82" eb="83">
      <t>エ</t>
    </rPh>
    <phoneticPr fontId="45"/>
  </si>
  <si>
    <r>
      <t>　④外国人名著者を検索する際に、姓名・名姓のいずれの順序でも検索できること。</t>
    </r>
    <r>
      <rPr>
        <sz val="10"/>
        <color auto="1"/>
        <rFont val="HG丸ｺﾞｼｯｸM-PRO"/>
      </rPr>
      <t>また、アルファベット表記が含まれていても検索できること。</t>
    </r>
    <rPh sb="48" eb="50">
      <t>ヒョウキ</t>
    </rPh>
    <rPh sb="51" eb="52">
      <t>フク</t>
    </rPh>
    <rPh sb="58" eb="60">
      <t>ケンサク</t>
    </rPh>
    <phoneticPr fontId="45"/>
  </si>
  <si>
    <r>
      <t>請求記号</t>
    </r>
    <r>
      <rPr>
        <sz val="10"/>
        <color auto="1"/>
        <rFont val="HG丸ｺﾞｼｯｸM-PRO"/>
      </rPr>
      <t>（分類番号）での検索ができること。請求記号（分類番号）の桁数を問わず検索できること。</t>
    </r>
    <rPh sb="5" eb="7">
      <t>ブンルイ</t>
    </rPh>
    <rPh sb="7" eb="9">
      <t>バンゴウ</t>
    </rPh>
    <phoneticPr fontId="45"/>
  </si>
  <si>
    <r>
      <t>検索結果の一覧は、タイトル・シリーズ・責任表示・請求記号</t>
    </r>
    <r>
      <rPr>
        <sz val="10"/>
        <color auto="1"/>
        <rFont val="HG丸ｺﾞｼｯｸM-PRO"/>
      </rPr>
      <t>（分類番号）・出版年月（降順・昇順）・分類・出版者等でソート（並び替え）できること。初期値は出版年月降順であること。</t>
    </r>
    <rPh sb="29" eb="31">
      <t>ブンルイ</t>
    </rPh>
    <rPh sb="31" eb="33">
      <t>バンゴウ</t>
    </rPh>
    <rPh sb="50" eb="53">
      <t>シュッパンシャ</t>
    </rPh>
    <rPh sb="59" eb="60">
      <t>ナラ</t>
    </rPh>
    <rPh sb="61" eb="62">
      <t>カ</t>
    </rPh>
    <phoneticPr fontId="45"/>
  </si>
  <si>
    <r>
      <t>所蔵館別、別置記号等により書誌データの抽出ができ、</t>
    </r>
    <r>
      <rPr>
        <sz val="10"/>
        <color auto="1"/>
        <rFont val="HG丸ｺﾞｼｯｸM-PRO"/>
      </rPr>
      <t>データ出力できること。</t>
    </r>
  </si>
  <si>
    <r>
      <t>誌名変更の場合、新旧タイトル</t>
    </r>
    <r>
      <rPr>
        <sz val="10"/>
        <color auto="1"/>
        <rFont val="HG丸ｺﾞｼｯｸM-PRO"/>
      </rPr>
      <t>いずれからでも検索できること。（タイトル改変が管理できること。）</t>
    </r>
    <rPh sb="34" eb="36">
      <t>カイヘン</t>
    </rPh>
    <rPh sb="37" eb="39">
      <t>カンリ</t>
    </rPh>
    <phoneticPr fontId="45"/>
  </si>
  <si>
    <r>
      <t>登録されている</t>
    </r>
    <r>
      <rPr>
        <sz val="10"/>
        <color auto="1"/>
        <rFont val="HG丸ｺﾞｼｯｸM-PRO"/>
      </rPr>
      <t>書誌事項は全て表示できること。</t>
    </r>
    <rPh sb="0" eb="2">
      <t>トウロク</t>
    </rPh>
    <rPh sb="12" eb="13">
      <t>スベ</t>
    </rPh>
    <phoneticPr fontId="45"/>
  </si>
  <si>
    <t>1校ごとに独立した図書館として、移管先校は寄贈1、移管元校は除籍1として統計に計上されること。</t>
    <rPh sb="1" eb="2">
      <t>コウ</t>
    </rPh>
    <rPh sb="5" eb="7">
      <t>ドクリツ</t>
    </rPh>
    <rPh sb="9" eb="12">
      <t>トショカン</t>
    </rPh>
    <rPh sb="16" eb="18">
      <t>イカン</t>
    </rPh>
    <rPh sb="18" eb="19">
      <t>サキ</t>
    </rPh>
    <rPh sb="19" eb="20">
      <t>コウ</t>
    </rPh>
    <rPh sb="21" eb="23">
      <t>キゾウ</t>
    </rPh>
    <rPh sb="25" eb="27">
      <t>イカン</t>
    </rPh>
    <rPh sb="27" eb="28">
      <t>モト</t>
    </rPh>
    <rPh sb="28" eb="29">
      <t>コウ</t>
    </rPh>
    <rPh sb="30" eb="32">
      <t>ジョセキ</t>
    </rPh>
    <rPh sb="36" eb="38">
      <t>トウケイ</t>
    </rPh>
    <rPh sb="39" eb="41">
      <t>ケイジョウ</t>
    </rPh>
    <phoneticPr fontId="45"/>
  </si>
  <si>
    <r>
      <t>検索結果詳細から、書誌レシートが出力でき、表示する書誌項目を</t>
    </r>
    <r>
      <rPr>
        <sz val="10"/>
        <color auto="1"/>
        <rFont val="HG丸ｺﾞｼｯｸM-PRO"/>
      </rPr>
      <t>設定できること。</t>
    </r>
    <rPh sb="30" eb="32">
      <t>セッテイ</t>
    </rPh>
    <phoneticPr fontId="45"/>
  </si>
  <si>
    <r>
      <t>所蔵情報における資料コード一覧は、検索処理館の</t>
    </r>
    <r>
      <rPr>
        <sz val="10"/>
        <color auto="1"/>
        <rFont val="HG丸ｺﾞｼｯｸM-PRO"/>
      </rPr>
      <t>在架資料を先頭に、それ以外は館コード順に表示されること。</t>
    </r>
    <rPh sb="23" eb="25">
      <t>ザイカ</t>
    </rPh>
    <phoneticPr fontId="45"/>
  </si>
  <si>
    <r>
      <t>標準表示の書誌項目は、</t>
    </r>
    <r>
      <rPr>
        <sz val="10"/>
        <color auto="1"/>
        <rFont val="HG丸ｺﾞｼｯｸM-PRO"/>
      </rPr>
      <t>書誌番号・MARC種別・MARC番号・タイトル・責任表示・出版者・出版年・ページ数・大きさ・内容・ISBN・価格・NDC分類・ベル・ストック種別・資料区分・タイトルヨミ・著者名ヨミ・一般件名・個人件名等であること。</t>
    </r>
    <rPh sb="11" eb="13">
      <t>ショシ</t>
    </rPh>
    <rPh sb="13" eb="15">
      <t>バンゴウ</t>
    </rPh>
    <phoneticPr fontId="45"/>
  </si>
  <si>
    <t>検索結果資料に対して予約ができること。</t>
    <rPh sb="0" eb="2">
      <t>ケンサク</t>
    </rPh>
    <rPh sb="2" eb="4">
      <t>ケッカ</t>
    </rPh>
    <rPh sb="4" eb="6">
      <t>シリョウ</t>
    </rPh>
    <rPh sb="7" eb="8">
      <t>タイ</t>
    </rPh>
    <rPh sb="10" eb="12">
      <t>ヨヤク</t>
    </rPh>
    <phoneticPr fontId="45"/>
  </si>
  <si>
    <r>
      <t>TRCが提供するTOOLiサイトと</t>
    </r>
    <r>
      <rPr>
        <sz val="10"/>
        <color auto="1"/>
        <rFont val="HG丸ｺﾞｼｯｸM-PRO"/>
      </rPr>
      <t>シームレスに連携でき、TOOLiデータと自館データとの同時横断検索ができること。</t>
    </r>
    <rPh sb="37" eb="39">
      <t>ジカン</t>
    </rPh>
    <rPh sb="44" eb="46">
      <t>ドウジ</t>
    </rPh>
    <rPh sb="46" eb="48">
      <t>オウダン</t>
    </rPh>
    <rPh sb="48" eb="50">
      <t>ケンサク</t>
    </rPh>
    <phoneticPr fontId="45"/>
  </si>
  <si>
    <r>
      <t>貸出可能日</t>
    </r>
    <r>
      <rPr>
        <sz val="10"/>
        <color auto="1"/>
        <rFont val="HG丸ｺﾞｼｯｸM-PRO"/>
      </rPr>
      <t>時</t>
    </r>
    <rPh sb="0" eb="2">
      <t>カシダシ</t>
    </rPh>
    <rPh sb="2" eb="4">
      <t>カノウ</t>
    </rPh>
    <rPh sb="4" eb="5">
      <t>ビ</t>
    </rPh>
    <rPh sb="5" eb="6">
      <t>ジ</t>
    </rPh>
    <phoneticPr fontId="45"/>
  </si>
  <si>
    <r>
      <t>以下のTRC-MARCの取り込みができること。
　・TRC-MARC Tタイプ　新刊MARC
　・TRC新刊案内の内容紹介・著者紹介
　・TRC-MARC Tタイプ 発注管理MARC
　・TOOLi ダウンロードデータ
　・TRC  内容細目ファイル
　・TRC  学習件名ファイル
　・TRC  人名典拠ファイル
　・TRC　AV-MARC
　・TRCから提供されるローカルデータ</t>
    </r>
    <r>
      <rPr>
        <sz val="10"/>
        <color auto="1"/>
        <rFont val="HG丸ｺﾞｼｯｸM-PRO"/>
      </rPr>
      <t>（学校分含む）
　・TRCから提供される抽出MARC</t>
    </r>
    <rPh sb="192" eb="194">
      <t>ガッコウ</t>
    </rPh>
    <rPh sb="194" eb="195">
      <t>ブン</t>
    </rPh>
    <rPh sb="195" eb="196">
      <t>フク</t>
    </rPh>
    <phoneticPr fontId="45"/>
  </si>
  <si>
    <r>
      <t>典拠データの取り込みおよび検索ができること。</t>
    </r>
    <r>
      <rPr>
        <sz val="10"/>
        <color auto="1"/>
        <rFont val="HG丸ｺﾞｼｯｸM-PRO"/>
      </rPr>
      <t>また、統一形・記述形両方を同時に対象としての資料の検索ができること。</t>
    </r>
    <rPh sb="25" eb="27">
      <t>トウイツ</t>
    </rPh>
    <rPh sb="27" eb="28">
      <t>カタチ</t>
    </rPh>
    <rPh sb="29" eb="31">
      <t>キジュツ</t>
    </rPh>
    <rPh sb="31" eb="32">
      <t>カタチ</t>
    </rPh>
    <rPh sb="32" eb="34">
      <t>リョウホウ</t>
    </rPh>
    <rPh sb="35" eb="37">
      <t>ドウジ</t>
    </rPh>
    <rPh sb="38" eb="40">
      <t>タイショウ</t>
    </rPh>
    <rPh sb="44" eb="46">
      <t>シリョウ</t>
    </rPh>
    <rPh sb="47" eb="49">
      <t>ケンサク</t>
    </rPh>
    <phoneticPr fontId="45"/>
  </si>
  <si>
    <r>
      <t>書誌情報は可変長のデータで扱うことができ、書誌項目は、TRC-MARC（Tタイプ）に準拠した項目が</t>
    </r>
    <r>
      <rPr>
        <sz val="10"/>
        <color auto="1"/>
        <rFont val="HG丸ｺﾞｼｯｸM-PRO"/>
      </rPr>
      <t>すべて取り扱えること。</t>
    </r>
  </si>
  <si>
    <r>
      <t>書誌の簡易登録が行えること。書名・巻次等必要最低限の書誌項目の入力で書誌を登録できること。</t>
    </r>
    <r>
      <rPr>
        <sz val="10"/>
        <color auto="1"/>
        <rFont val="HG丸ｺﾞｼｯｸM-PRO"/>
      </rPr>
      <t>必須登録項目は管理者が任意に設定できること。</t>
    </r>
    <rPh sb="45" eb="47">
      <t>ヒッス</t>
    </rPh>
    <rPh sb="47" eb="49">
      <t>トウロク</t>
    </rPh>
    <rPh sb="49" eb="51">
      <t>コウモク</t>
    </rPh>
    <rPh sb="52" eb="55">
      <t>カンリシャ</t>
    </rPh>
    <rPh sb="56" eb="58">
      <t>ニンイ</t>
    </rPh>
    <rPh sb="59" eb="61">
      <t>セッテイ</t>
    </rPh>
    <phoneticPr fontId="45"/>
  </si>
  <si>
    <r>
      <t>所蔵登録画面の初期値について、書誌を見てそれぞれ</t>
    </r>
    <r>
      <rPr>
        <sz val="10"/>
        <color auto="1"/>
        <rFont val="HG丸ｺﾞｼｯｸM-PRO"/>
      </rPr>
      <t>適切な対応する区分を初期値として入力すること。資料区分と連動して、館毎に登録館の初期値を決められること。</t>
    </r>
    <rPh sb="24" eb="26">
      <t>テキセツ</t>
    </rPh>
    <rPh sb="47" eb="49">
      <t>シリョウ</t>
    </rPh>
    <rPh sb="49" eb="51">
      <t>クブン</t>
    </rPh>
    <rPh sb="52" eb="54">
      <t>レンドウ</t>
    </rPh>
    <rPh sb="57" eb="59">
      <t>カンゴト</t>
    </rPh>
    <rPh sb="60" eb="62">
      <t>トウロク</t>
    </rPh>
    <rPh sb="62" eb="63">
      <t>カン</t>
    </rPh>
    <rPh sb="64" eb="67">
      <t>ショキチ</t>
    </rPh>
    <rPh sb="68" eb="69">
      <t>キ</t>
    </rPh>
    <phoneticPr fontId="45"/>
  </si>
  <si>
    <t>・分類別廃棄数</t>
    <rPh sb="1" eb="3">
      <t>ブンルイ</t>
    </rPh>
    <rPh sb="3" eb="4">
      <t>ベツ</t>
    </rPh>
    <rPh sb="4" eb="6">
      <t>ハイキ</t>
    </rPh>
    <rPh sb="6" eb="7">
      <t>スウ</t>
    </rPh>
    <phoneticPr fontId="45"/>
  </si>
  <si>
    <r>
      <t>蔵書単位での貸出回数の経年変化、累計貸出回数、最終貸出日を確認できること。</t>
    </r>
    <r>
      <rPr>
        <sz val="10"/>
        <color auto="1"/>
        <rFont val="HG丸ｺﾞｼｯｸM-PRO"/>
      </rPr>
      <t>システム更新時には、現行システムの累計貸出回数を引き継げること。</t>
    </r>
    <rPh sb="41" eb="44">
      <t>コウシンジ</t>
    </rPh>
    <phoneticPr fontId="45"/>
  </si>
  <si>
    <r>
      <t>上記修正内容について、修正パターンを館ごとに</t>
    </r>
    <r>
      <rPr>
        <sz val="10"/>
        <color auto="1"/>
        <rFont val="HG丸ｺﾞｼｯｸM-PRO"/>
      </rPr>
      <t>20パターン以上登録できること。</t>
    </r>
  </si>
  <si>
    <r>
      <t>資料コードの入力</t>
    </r>
    <r>
      <rPr>
        <sz val="10"/>
        <color auto="1"/>
        <rFont val="HG丸ｺﾞｼｯｸM-PRO"/>
      </rPr>
      <t>もしくはICタグの読み取りで、上記処理が連続処理できること。</t>
    </r>
    <rPh sb="17" eb="18">
      <t>ヨ</t>
    </rPh>
    <rPh sb="19" eb="20">
      <t>ト</t>
    </rPh>
    <phoneticPr fontId="45"/>
  </si>
  <si>
    <t>1資料に対して予約者数の制限がないこと。</t>
    <rPh sb="1" eb="3">
      <t>シリョウ</t>
    </rPh>
    <rPh sb="4" eb="5">
      <t>タイ</t>
    </rPh>
    <rPh sb="7" eb="10">
      <t>ヨヤクシャ</t>
    </rPh>
    <rPh sb="10" eb="11">
      <t>スウ</t>
    </rPh>
    <rPh sb="12" eb="14">
      <t>セイゲン</t>
    </rPh>
    <phoneticPr fontId="45"/>
  </si>
  <si>
    <r>
      <t>他館資料についても、一時的に別置先館の所在として扱うことができ、別置を解除すれば元の所蔵館</t>
    </r>
    <r>
      <rPr>
        <sz val="10"/>
        <color auto="1"/>
        <rFont val="HG丸ｺﾞｼｯｸM-PRO"/>
      </rPr>
      <t>・排架場所に戻ること。</t>
    </r>
    <rPh sb="46" eb="48">
      <t>ハイカ</t>
    </rPh>
    <rPh sb="48" eb="50">
      <t>バショ</t>
    </rPh>
    <phoneticPr fontId="45"/>
  </si>
  <si>
    <r>
      <t>期限終了日</t>
    </r>
    <r>
      <rPr>
        <sz val="10"/>
        <color auto="1"/>
        <rFont val="HG丸ｺﾞｼｯｸM-PRO"/>
      </rPr>
      <t>を過ぎると、自動的に別置設定が解除され、所蔵館の排架場所に戻すことができること。</t>
    </r>
    <rPh sb="0" eb="2">
      <t>キゲン</t>
    </rPh>
    <rPh sb="2" eb="4">
      <t>シュウリョウ</t>
    </rPh>
    <rPh sb="25" eb="27">
      <t>ショゾウ</t>
    </rPh>
    <rPh sb="27" eb="28">
      <t>カン</t>
    </rPh>
    <rPh sb="29" eb="31">
      <t>ハイカ</t>
    </rPh>
    <phoneticPr fontId="45"/>
  </si>
  <si>
    <r>
      <t>資料コードを読み込</t>
    </r>
    <r>
      <rPr>
        <sz val="10"/>
        <color auto="1"/>
        <rFont val="HG丸ｺﾞｼｯｸM-PRO"/>
      </rPr>
      <t>む、またはICタグを読み取って、期限付き別置の連続処理ができること。</t>
    </r>
    <rPh sb="19" eb="20">
      <t>ヨ</t>
    </rPh>
    <rPh sb="21" eb="22">
      <t>ト</t>
    </rPh>
    <phoneticPr fontId="45"/>
  </si>
  <si>
    <t>利用券再発行時に、電子図書館側の貸出・予約データのリンクも更新されること。</t>
    <rPh sb="0" eb="2">
      <t>リヨウ</t>
    </rPh>
    <rPh sb="2" eb="3">
      <t>ケン</t>
    </rPh>
    <rPh sb="3" eb="6">
      <t>サイハッコウ</t>
    </rPh>
    <rPh sb="6" eb="7">
      <t>ジ</t>
    </rPh>
    <rPh sb="9" eb="11">
      <t>デンシ</t>
    </rPh>
    <rPh sb="11" eb="14">
      <t>トショカン</t>
    </rPh>
    <rPh sb="14" eb="15">
      <t>ガワ</t>
    </rPh>
    <rPh sb="16" eb="18">
      <t>カシダシ</t>
    </rPh>
    <rPh sb="19" eb="21">
      <t>ヨヤク</t>
    </rPh>
    <rPh sb="29" eb="31">
      <t>コウシン</t>
    </rPh>
    <phoneticPr fontId="45"/>
  </si>
  <si>
    <t>英語、中国語、ハングル、ポルトガル語等での検索画面を用意できること。</t>
    <rPh sb="18" eb="19">
      <t>トウ</t>
    </rPh>
    <phoneticPr fontId="45"/>
  </si>
  <si>
    <r>
      <t>雑誌のタイトル登録ができ、次の項目が登録できること。
①雑誌コード（</t>
    </r>
    <r>
      <rPr>
        <sz val="10"/>
        <color auto="1"/>
        <rFont val="HG丸ｺﾞｼｯｸM-PRO"/>
      </rPr>
      <t>4～5桁、現在のコードを引き継ぐこと）
②雑誌書誌情報（雑誌流通コード・雑誌ジャンル・タイトル・出版者・定価・大きさ・旧誌名等）
③雑誌マスタ情報（刊行頻度・発売月・発売週・発売日・発売曜日・検索対象区分・刊行状態区分・備考・雑誌ジャンル・別置記号・請求記号・資料区分・形態区分・蔵書区分・和洋区分・言語区分等）
④雑誌受入デフォルト（受入館・受入冊数・排架区分・開閉区分・保存期間・貸出区分・新着対象フラグ・貸出許可日種別等）
⑤雑誌カレント情報（状態区分・価格・発行区分・発行日・年月日号・巻・号・通号・その他の巻号・検索対象区分・備考・JANCODE・総受入予定冊数・特集記事情報等）</t>
    </r>
    <rPh sb="55" eb="57">
      <t>ザッシ</t>
    </rPh>
    <rPh sb="57" eb="59">
      <t>ショシ</t>
    </rPh>
    <rPh sb="59" eb="61">
      <t>ジョウホウ</t>
    </rPh>
    <rPh sb="62" eb="64">
      <t>ザッシ</t>
    </rPh>
    <rPh sb="64" eb="66">
      <t>リュウツウ</t>
    </rPh>
    <rPh sb="70" eb="72">
      <t>ザッシ</t>
    </rPh>
    <rPh sb="82" eb="85">
      <t>シュッパンシャ</t>
    </rPh>
    <rPh sb="86" eb="88">
      <t>テイカ</t>
    </rPh>
    <rPh sb="89" eb="90">
      <t>オオ</t>
    </rPh>
    <rPh sb="93" eb="94">
      <t>キュウ</t>
    </rPh>
    <rPh sb="94" eb="96">
      <t>シメイ</t>
    </rPh>
    <rPh sb="96" eb="97">
      <t>トウ</t>
    </rPh>
    <rPh sb="100" eb="102">
      <t>ザッシ</t>
    </rPh>
    <rPh sb="105" eb="107">
      <t>ジョウホウ</t>
    </rPh>
    <rPh sb="108" eb="110">
      <t>カンコウ</t>
    </rPh>
    <rPh sb="110" eb="112">
      <t>ヒンド</t>
    </rPh>
    <rPh sb="113" eb="116">
      <t>ハツバイツキ</t>
    </rPh>
    <rPh sb="117" eb="119">
      <t>ハツバイ</t>
    </rPh>
    <rPh sb="119" eb="120">
      <t>シュウ</t>
    </rPh>
    <rPh sb="121" eb="123">
      <t>ハツバイ</t>
    </rPh>
    <rPh sb="123" eb="124">
      <t>ヒ</t>
    </rPh>
    <rPh sb="125" eb="127">
      <t>ハツバイ</t>
    </rPh>
    <rPh sb="127" eb="129">
      <t>ヨウビ</t>
    </rPh>
    <rPh sb="130" eb="132">
      <t>ケンサク</t>
    </rPh>
    <rPh sb="132" eb="134">
      <t>タイショウ</t>
    </rPh>
    <rPh sb="134" eb="136">
      <t>クブン</t>
    </rPh>
    <rPh sb="137" eb="139">
      <t>カンコウ</t>
    </rPh>
    <rPh sb="139" eb="141">
      <t>ジョウタイ</t>
    </rPh>
    <rPh sb="141" eb="143">
      <t>クブン</t>
    </rPh>
    <rPh sb="144" eb="146">
      <t>ビコウ</t>
    </rPh>
    <rPh sb="147" eb="149">
      <t>ザッシ</t>
    </rPh>
    <rPh sb="154" eb="155">
      <t>ベツ</t>
    </rPh>
    <rPh sb="155" eb="156">
      <t>オ</t>
    </rPh>
    <rPh sb="156" eb="158">
      <t>キゴウ</t>
    </rPh>
    <rPh sb="159" eb="161">
      <t>セイキュウ</t>
    </rPh>
    <rPh sb="161" eb="163">
      <t>キゴウ</t>
    </rPh>
    <rPh sb="164" eb="166">
      <t>シリョウ</t>
    </rPh>
    <rPh sb="166" eb="168">
      <t>クブン</t>
    </rPh>
    <rPh sb="169" eb="171">
      <t>ケイタイ</t>
    </rPh>
    <rPh sb="171" eb="173">
      <t>クブン</t>
    </rPh>
    <rPh sb="174" eb="176">
      <t>ゾウショ</t>
    </rPh>
    <rPh sb="176" eb="178">
      <t>クブン</t>
    </rPh>
    <rPh sb="179" eb="181">
      <t>ワヨウ</t>
    </rPh>
    <rPh sb="181" eb="183">
      <t>クブン</t>
    </rPh>
    <rPh sb="184" eb="186">
      <t>ゲンゴ</t>
    </rPh>
    <rPh sb="186" eb="188">
      <t>クブン</t>
    </rPh>
    <rPh sb="188" eb="189">
      <t>ナド</t>
    </rPh>
    <rPh sb="192" eb="194">
      <t>ザッシ</t>
    </rPh>
    <rPh sb="194" eb="196">
      <t>ウケイレ</t>
    </rPh>
    <rPh sb="202" eb="204">
      <t>ウケイレ</t>
    </rPh>
    <rPh sb="204" eb="205">
      <t>カン</t>
    </rPh>
    <rPh sb="206" eb="208">
      <t>ウケイレ</t>
    </rPh>
    <rPh sb="208" eb="209">
      <t>サツ</t>
    </rPh>
    <rPh sb="209" eb="210">
      <t>スウ</t>
    </rPh>
    <rPh sb="211" eb="213">
      <t>ハイカ</t>
    </rPh>
    <rPh sb="213" eb="215">
      <t>クブン</t>
    </rPh>
    <rPh sb="216" eb="218">
      <t>カイヘイ</t>
    </rPh>
    <rPh sb="218" eb="220">
      <t>クブン</t>
    </rPh>
    <rPh sb="221" eb="223">
      <t>ホゾン</t>
    </rPh>
    <rPh sb="223" eb="225">
      <t>キカン</t>
    </rPh>
    <rPh sb="226" eb="228">
      <t>カシダシ</t>
    </rPh>
    <rPh sb="228" eb="230">
      <t>クブン</t>
    </rPh>
    <rPh sb="231" eb="233">
      <t>シンチャク</t>
    </rPh>
    <rPh sb="233" eb="235">
      <t>タイショウ</t>
    </rPh>
    <rPh sb="239" eb="241">
      <t>カシダシ</t>
    </rPh>
    <rPh sb="241" eb="243">
      <t>キョカ</t>
    </rPh>
    <rPh sb="243" eb="244">
      <t>ビ</t>
    </rPh>
    <rPh sb="244" eb="246">
      <t>シュベツ</t>
    </rPh>
    <rPh sb="246" eb="247">
      <t>ナド</t>
    </rPh>
    <rPh sb="250" eb="252">
      <t>ザッシ</t>
    </rPh>
    <rPh sb="256" eb="258">
      <t>ジョウホウ</t>
    </rPh>
    <rPh sb="259" eb="261">
      <t>ジョウタイ</t>
    </rPh>
    <rPh sb="261" eb="263">
      <t>クブン</t>
    </rPh>
    <rPh sb="264" eb="266">
      <t>カカク</t>
    </rPh>
    <rPh sb="267" eb="269">
      <t>ハッコウ</t>
    </rPh>
    <rPh sb="269" eb="271">
      <t>クブン</t>
    </rPh>
    <rPh sb="272" eb="275">
      <t>ハッコウビ</t>
    </rPh>
    <rPh sb="276" eb="279">
      <t>ネンガッピ</t>
    </rPh>
    <rPh sb="279" eb="280">
      <t>ゴウ</t>
    </rPh>
    <rPh sb="281" eb="282">
      <t>カン</t>
    </rPh>
    <rPh sb="283" eb="284">
      <t>ゴウ</t>
    </rPh>
    <rPh sb="285" eb="286">
      <t>ツウ</t>
    </rPh>
    <rPh sb="286" eb="287">
      <t>ゴウ</t>
    </rPh>
    <rPh sb="290" eb="291">
      <t>タ</t>
    </rPh>
    <rPh sb="292" eb="294">
      <t>カンゴウ</t>
    </rPh>
    <rPh sb="295" eb="297">
      <t>ケンサク</t>
    </rPh>
    <rPh sb="297" eb="299">
      <t>タイショウ</t>
    </rPh>
    <rPh sb="299" eb="301">
      <t>クブン</t>
    </rPh>
    <rPh sb="302" eb="304">
      <t>ビコウ</t>
    </rPh>
    <rPh sb="313" eb="314">
      <t>ソウ</t>
    </rPh>
    <rPh sb="314" eb="316">
      <t>ウケイレ</t>
    </rPh>
    <rPh sb="316" eb="318">
      <t>ヨテイ</t>
    </rPh>
    <rPh sb="318" eb="319">
      <t>サツ</t>
    </rPh>
    <rPh sb="319" eb="320">
      <t>スウ</t>
    </rPh>
    <rPh sb="321" eb="323">
      <t>トクシュウ</t>
    </rPh>
    <rPh sb="323" eb="325">
      <t>キジ</t>
    </rPh>
    <rPh sb="325" eb="327">
      <t>ジョウホウ</t>
    </rPh>
    <rPh sb="327" eb="328">
      <t>ナド</t>
    </rPh>
    <phoneticPr fontId="45"/>
  </si>
  <si>
    <t>貸出スキャンと同時に貸出処理が行われること。</t>
    <rPh sb="0" eb="2">
      <t>カシダシ</t>
    </rPh>
    <rPh sb="7" eb="9">
      <t>ドウジ</t>
    </rPh>
    <rPh sb="10" eb="12">
      <t>カシダシ</t>
    </rPh>
    <rPh sb="12" eb="14">
      <t>ショリ</t>
    </rPh>
    <rPh sb="15" eb="16">
      <t>オコナ</t>
    </rPh>
    <phoneticPr fontId="45"/>
  </si>
  <si>
    <t>返却処理</t>
    <rPh sb="0" eb="2">
      <t>ヘンキャク</t>
    </rPh>
    <rPh sb="2" eb="4">
      <t>ショリ</t>
    </rPh>
    <phoneticPr fontId="45"/>
  </si>
  <si>
    <r>
      <t>雑誌の最新巻号については、貸出可能日</t>
    </r>
    <r>
      <rPr>
        <sz val="10"/>
        <color auto="1"/>
        <rFont val="HG丸ｺﾞｼｯｸM-PRO"/>
      </rPr>
      <t>時までは貸出禁止にするよう自動的に処理が行われること。自動的に処理を行わない選択も可能なこと。手動で貸出禁止の解除も可能なこと。</t>
    </r>
    <rPh sb="18" eb="19">
      <t>ジ</t>
    </rPh>
    <rPh sb="65" eb="67">
      <t>シュドウ</t>
    </rPh>
    <phoneticPr fontId="45"/>
  </si>
  <si>
    <r>
      <t>雑誌の貸出可能日</t>
    </r>
    <r>
      <rPr>
        <sz val="10"/>
        <color auto="1"/>
        <rFont val="HG丸ｺﾞｼｯｸM-PRO"/>
      </rPr>
      <t>を設定・修正できること。貸出可能日の貸出時間については、一律での設定ができること。一律での修正もできること。</t>
    </r>
    <rPh sb="20" eb="22">
      <t>カシダシ</t>
    </rPh>
    <rPh sb="22" eb="24">
      <t>カノウ</t>
    </rPh>
    <rPh sb="24" eb="25">
      <t>ビ</t>
    </rPh>
    <rPh sb="26" eb="28">
      <t>カシダシ</t>
    </rPh>
    <rPh sb="28" eb="30">
      <t>ジカン</t>
    </rPh>
    <rPh sb="36" eb="38">
      <t>イチリツ</t>
    </rPh>
    <rPh sb="40" eb="42">
      <t>セッテイ</t>
    </rPh>
    <rPh sb="49" eb="51">
      <t>イチリツ</t>
    </rPh>
    <rPh sb="53" eb="55">
      <t>シュウセイ</t>
    </rPh>
    <phoneticPr fontId="45"/>
  </si>
  <si>
    <r>
      <t>資料の</t>
    </r>
    <r>
      <rPr>
        <sz val="10"/>
        <color auto="1"/>
        <rFont val="HG丸ｺﾞｼｯｸM-PRO"/>
      </rPr>
      <t>ICタグもしくはバーコードを読み取った際、次の場合にアラーム音やメッセージボックス等によるチェックがかかること。
①チェックデジットエラー
②禁帯出資料　→貸出の可否を問うメッセージボックスが開き、確認後貸出も可能であること。
③未登録の資料コード　→チェックがかかり貸出できないこと。
④他利用者に確保済み予約資料　→貸出の可否を問うメッセージボックスが開くこと。
⑤予約されている資料　→貸出の可否を問うメッセージボックスが開き、確認後貸出可能であること。
⑥ステータス異常（不明・紛失・除籍等）の資料　→貸出の可否を問うメッセージボックスが開き、確認後貸出可能であること。また、不明・紛失・除籍等の場合、貸出すると自動的に不明・紛失・除籍等が取り消されること。除籍の場合は解除されるかどうか設定可能なこと。その他必要に応じてステータス異常を自動的に利用可能状態に変更できること。
⑦貸出中の資料を貸出しようとした場合　→貸出可否を問うメッセージボックスが開き、確認後貸出可能であること。他利用者に貸出中の資料を貸出した場合、前利用者の貸出情報は削除（返却）されること。同一利用者の貸出資料の場合は延長処理がされること。
⑧相互貸借で登録した他市資料コードを読み取った際、当市にも同じ資料コードがある場合、他市と当市バーコードいずれかを選択して貸出できること。</t>
    </r>
    <rPh sb="137" eb="139">
      <t>カシダシ</t>
    </rPh>
    <rPh sb="449" eb="450">
      <t>ホカ</t>
    </rPh>
    <rPh sb="450" eb="453">
      <t>リヨウシャ</t>
    </rPh>
    <rPh sb="454" eb="456">
      <t>カシダシ</t>
    </rPh>
    <rPh sb="456" eb="457">
      <t>ナカ</t>
    </rPh>
    <rPh sb="458" eb="460">
      <t>シリョウ</t>
    </rPh>
    <rPh sb="490" eb="492">
      <t>ドウイツ</t>
    </rPh>
    <rPh sb="492" eb="495">
      <t>リヨウシャ</t>
    </rPh>
    <rPh sb="496" eb="498">
      <t>カシダシ</t>
    </rPh>
    <rPh sb="498" eb="500">
      <t>シリョウ</t>
    </rPh>
    <rPh sb="501" eb="503">
      <t>バアイ</t>
    </rPh>
    <rPh sb="504" eb="506">
      <t>エンチョウ</t>
    </rPh>
    <rPh sb="506" eb="508">
      <t>ショリ</t>
    </rPh>
    <rPh sb="517" eb="519">
      <t>ソウゴ</t>
    </rPh>
    <rPh sb="519" eb="521">
      <t>タイシャク</t>
    </rPh>
    <rPh sb="522" eb="524">
      <t>トウロク</t>
    </rPh>
    <rPh sb="526" eb="528">
      <t>タシ</t>
    </rPh>
    <rPh sb="528" eb="530">
      <t>シリョウ</t>
    </rPh>
    <rPh sb="534" eb="535">
      <t>ヨ</t>
    </rPh>
    <rPh sb="536" eb="537">
      <t>ト</t>
    </rPh>
    <rPh sb="539" eb="540">
      <t>サイ</t>
    </rPh>
    <rPh sb="541" eb="543">
      <t>トウシ</t>
    </rPh>
    <rPh sb="545" eb="546">
      <t>オナ</t>
    </rPh>
    <rPh sb="547" eb="549">
      <t>シリョウ</t>
    </rPh>
    <rPh sb="555" eb="557">
      <t>バアイ</t>
    </rPh>
    <rPh sb="558" eb="560">
      <t>タシ</t>
    </rPh>
    <rPh sb="561" eb="563">
      <t>トウシ</t>
    </rPh>
    <rPh sb="573" eb="575">
      <t>センタク</t>
    </rPh>
    <rPh sb="577" eb="579">
      <t>カシダシ</t>
    </rPh>
    <phoneticPr fontId="45"/>
  </si>
  <si>
    <r>
      <t>貸出可能日</t>
    </r>
    <r>
      <rPr>
        <sz val="10"/>
        <color auto="1"/>
        <rFont val="HG丸ｺﾞｼｯｸM-PRO"/>
      </rPr>
      <t>時を過ぎていない雑誌については、貸出・予約ができないこと。</t>
    </r>
    <rPh sb="5" eb="6">
      <t>ジ</t>
    </rPh>
    <phoneticPr fontId="45"/>
  </si>
  <si>
    <r>
      <t>雑誌の貸出可能日を経過していない巻号・所蔵資料コードのとき、館内OPACおよびWEBOPAC</t>
    </r>
    <r>
      <rPr>
        <sz val="10"/>
        <color auto="1"/>
        <rFont val="HG丸ｺﾞｼｯｸM-PRO"/>
      </rPr>
      <t>等から予約申込ができないこと。WEBOPAC等からの予約申込みは、貸出可能日の一律設定した解除時間（設定変更可能であること）を過ぎると可能になること。</t>
    </r>
    <rPh sb="46" eb="47">
      <t>トウ</t>
    </rPh>
    <rPh sb="68" eb="69">
      <t>トウ</t>
    </rPh>
    <rPh sb="85" eb="87">
      <t>イチリツ</t>
    </rPh>
    <rPh sb="87" eb="89">
      <t>セッテイ</t>
    </rPh>
    <rPh sb="91" eb="93">
      <t>カイジョ</t>
    </rPh>
    <phoneticPr fontId="45"/>
  </si>
  <si>
    <r>
      <t>除籍資料しか所蔵がない書誌は、館内OPAC及びWEB-OPAC等では検索対象から外</t>
    </r>
    <r>
      <rPr>
        <sz val="10"/>
        <color auto="1"/>
        <rFont val="HG丸ｺﾞｼｯｸM-PRO"/>
      </rPr>
      <t>し表示しないこと。</t>
    </r>
    <rPh sb="31" eb="32">
      <t>トウ</t>
    </rPh>
    <rPh sb="42" eb="44">
      <t>ヒョウジ</t>
    </rPh>
    <phoneticPr fontId="45"/>
  </si>
  <si>
    <r>
      <t>検収後はすぐ蔵書になるのではなく、未排架状態になること。</t>
    </r>
    <r>
      <rPr>
        <sz val="10"/>
        <color auto="1"/>
        <rFont val="HG丸ｺﾞｼｯｸM-PRO"/>
      </rPr>
      <t>返却処理をすることで蔵書状態になること。</t>
    </r>
    <rPh sb="0" eb="2">
      <t>ケンシュウ</t>
    </rPh>
    <rPh sb="2" eb="3">
      <t>ゴ</t>
    </rPh>
    <rPh sb="6" eb="8">
      <t>ゾウショ</t>
    </rPh>
    <rPh sb="17" eb="18">
      <t>ミ</t>
    </rPh>
    <rPh sb="18" eb="20">
      <t>ハイカ</t>
    </rPh>
    <rPh sb="20" eb="22">
      <t>ジョウタイ</t>
    </rPh>
    <rPh sb="28" eb="30">
      <t>ヘンキャク</t>
    </rPh>
    <rPh sb="30" eb="32">
      <t>ショリ</t>
    </rPh>
    <rPh sb="38" eb="40">
      <t>ゾウショ</t>
    </rPh>
    <rPh sb="40" eb="42">
      <t>ジョウタイ</t>
    </rPh>
    <phoneticPr fontId="45"/>
  </si>
  <si>
    <t>検索結果一覧表示後でも、入力した条件で、自校のみか全校（小学校、中学校）、全資料（市立図書館含む）か検索する対象資料を指定して再検索できること。</t>
  </si>
  <si>
    <r>
      <t>オフラインデータはサーバへデータアップロード時に、</t>
    </r>
    <r>
      <rPr>
        <sz val="10"/>
        <color auto="1"/>
        <rFont val="HG丸ｺﾞｼｯｸM-PRO"/>
      </rPr>
      <t>オンライン処理の際はエラー表示されるものを、個々のエラー理由を表示してリスト出力できること。（未登録資料、発見資料、返却資料、移動中資料、予約中資料、予約別置資料、除籍資料、仮登録資料、他館資料、他場所資料等）</t>
    </r>
    <rPh sb="22" eb="23">
      <t>ジ</t>
    </rPh>
    <rPh sb="30" eb="32">
      <t>ショリ</t>
    </rPh>
    <rPh sb="33" eb="34">
      <t>サイ</t>
    </rPh>
    <rPh sb="38" eb="40">
      <t>ヒョウジ</t>
    </rPh>
    <rPh sb="47" eb="49">
      <t>ココ</t>
    </rPh>
    <rPh sb="53" eb="55">
      <t>リユウ</t>
    </rPh>
    <rPh sb="56" eb="58">
      <t>ヒョウジ</t>
    </rPh>
    <rPh sb="63" eb="65">
      <t>シュツリョク</t>
    </rPh>
    <rPh sb="128" eb="129">
      <t>ナド</t>
    </rPh>
    <phoneticPr fontId="45"/>
  </si>
  <si>
    <r>
      <t>蔵書点検は</t>
    </r>
    <r>
      <rPr>
        <sz val="10"/>
        <color auto="1"/>
        <rFont val="HG丸ｺﾞｼｯｸM-PRO"/>
      </rPr>
      <t>排架区分（所蔵場所）別に自由にグルーピングして時期をずらして実施できること。</t>
    </r>
    <rPh sb="5" eb="7">
      <t>ハイカ</t>
    </rPh>
    <rPh sb="7" eb="9">
      <t>クブン</t>
    </rPh>
    <rPh sb="35" eb="37">
      <t>ジッシ</t>
    </rPh>
    <phoneticPr fontId="45"/>
  </si>
  <si>
    <r>
      <t>オフラインでの蔵書点検では、IC蔵書点検機</t>
    </r>
    <r>
      <rPr>
        <sz val="10"/>
        <color auto="1"/>
        <rFont val="HG丸ｺﾞｼｯｸM-PRO"/>
      </rPr>
      <t>やノートパソコン等を使用して資料コードを溜め込み、後で一括処理ができること。</t>
    </r>
    <rPh sb="29" eb="30">
      <t>トウ</t>
    </rPh>
    <phoneticPr fontId="45"/>
  </si>
  <si>
    <t>検索画面・予約申込画面等に図書館側で注意書きを入れることができること。</t>
  </si>
  <si>
    <r>
      <t>IC蔵書点検機</t>
    </r>
    <r>
      <rPr>
        <sz val="10"/>
        <color auto="1"/>
        <rFont val="HG丸ｺﾞｼｯｸM-PRO"/>
      </rPr>
      <t>やノートパソコン等で実施した蔵書点検データを、分館からでも業務サーバへ転送できデータ更新処理ができること。</t>
    </r>
    <rPh sb="2" eb="4">
      <t>ゾウショ</t>
    </rPh>
    <rPh sb="4" eb="6">
      <t>テンケン</t>
    </rPh>
    <rPh sb="6" eb="7">
      <t>キ</t>
    </rPh>
    <rPh sb="15" eb="16">
      <t>トウ</t>
    </rPh>
    <rPh sb="17" eb="19">
      <t>ジッシ</t>
    </rPh>
    <rPh sb="49" eb="51">
      <t>コウシン</t>
    </rPh>
    <phoneticPr fontId="45"/>
  </si>
  <si>
    <r>
      <t>不明資料を蔵書点検で読み込んだ場合、不明が解除できる（</t>
    </r>
    <r>
      <rPr>
        <sz val="10"/>
        <color auto="1"/>
        <rFont val="HG丸ｺﾞｼｯｸM-PRO"/>
      </rPr>
      <t>蔵書となる）こと。</t>
    </r>
    <rPh sb="0" eb="2">
      <t>フメイ</t>
    </rPh>
    <rPh sb="2" eb="4">
      <t>シリョウ</t>
    </rPh>
    <rPh sb="5" eb="7">
      <t>ゾウショ</t>
    </rPh>
    <rPh sb="7" eb="9">
      <t>テンケン</t>
    </rPh>
    <rPh sb="10" eb="13">
      <t>ヨミコ</t>
    </rPh>
    <rPh sb="15" eb="17">
      <t>バアイ</t>
    </rPh>
    <rPh sb="18" eb="20">
      <t>フメイ</t>
    </rPh>
    <rPh sb="21" eb="23">
      <t>カイジョ</t>
    </rPh>
    <rPh sb="27" eb="29">
      <t>ゾウショ</t>
    </rPh>
    <phoneticPr fontId="45"/>
  </si>
  <si>
    <r>
      <t>除籍資料・未登録資料・書架違い・他館資料・他所蔵場所資料・予約資料・不明資料・相互貸借資料等を読み込んだ場合、エラー内容を指定して、なぞり館・場所・資料番号・タイトル・請求記号・</t>
    </r>
    <r>
      <rPr>
        <sz val="10"/>
        <color auto="1"/>
        <rFont val="HG丸ｺﾞｼｯｸM-PRO"/>
      </rPr>
      <t>資料の大きさ・前後の読み取り情報等をエラーリストとして出力できること。</t>
    </r>
    <rPh sb="0" eb="2">
      <t>ジョセキ</t>
    </rPh>
    <rPh sb="2" eb="4">
      <t>シリョウ</t>
    </rPh>
    <rPh sb="5" eb="6">
      <t>ミ</t>
    </rPh>
    <rPh sb="6" eb="8">
      <t>トウロク</t>
    </rPh>
    <rPh sb="8" eb="10">
      <t>シリョウ</t>
    </rPh>
    <rPh sb="11" eb="13">
      <t>ショカ</t>
    </rPh>
    <rPh sb="13" eb="14">
      <t>チガ</t>
    </rPh>
    <rPh sb="16" eb="17">
      <t>ホカ</t>
    </rPh>
    <rPh sb="17" eb="18">
      <t>カン</t>
    </rPh>
    <rPh sb="18" eb="20">
      <t>シリョウ</t>
    </rPh>
    <rPh sb="21" eb="22">
      <t>ホカ</t>
    </rPh>
    <rPh sb="22" eb="24">
      <t>ショゾウ</t>
    </rPh>
    <rPh sb="24" eb="26">
      <t>バショ</t>
    </rPh>
    <rPh sb="26" eb="28">
      <t>シリョウ</t>
    </rPh>
    <rPh sb="29" eb="31">
      <t>ヨヤク</t>
    </rPh>
    <rPh sb="31" eb="33">
      <t>シリョウ</t>
    </rPh>
    <rPh sb="34" eb="36">
      <t>フメイ</t>
    </rPh>
    <rPh sb="36" eb="38">
      <t>シリョウ</t>
    </rPh>
    <rPh sb="39" eb="41">
      <t>ソウゴ</t>
    </rPh>
    <rPh sb="41" eb="43">
      <t>タイシャク</t>
    </rPh>
    <rPh sb="43" eb="45">
      <t>シリョウ</t>
    </rPh>
    <rPh sb="45" eb="46">
      <t>トウ</t>
    </rPh>
    <rPh sb="47" eb="48">
      <t>ヨ</t>
    </rPh>
    <rPh sb="49" eb="50">
      <t>コ</t>
    </rPh>
    <rPh sb="52" eb="54">
      <t>バアイ</t>
    </rPh>
    <rPh sb="58" eb="60">
      <t>ナイヨウ</t>
    </rPh>
    <rPh sb="61" eb="63">
      <t>シテイ</t>
    </rPh>
    <rPh sb="89" eb="91">
      <t>シリョウ</t>
    </rPh>
    <rPh sb="92" eb="93">
      <t>オオ</t>
    </rPh>
    <rPh sb="96" eb="98">
      <t>ゼンゴ</t>
    </rPh>
    <rPh sb="99" eb="100">
      <t>ヨ</t>
    </rPh>
    <rPh sb="101" eb="102">
      <t>ト</t>
    </rPh>
    <rPh sb="103" eb="105">
      <t>ジョウホウ</t>
    </rPh>
    <phoneticPr fontId="45"/>
  </si>
  <si>
    <r>
      <t>不明予定一覧を出力し、書架を確認した後に不明更新処理が行えること。不明更新処理は</t>
    </r>
    <r>
      <rPr>
        <sz val="10"/>
        <color auto="1"/>
        <rFont val="HG丸ｺﾞｼｯｸM-PRO"/>
      </rPr>
      <t>長時間かからず2～3時間以内で行えること。</t>
    </r>
    <rPh sb="0" eb="2">
      <t>フメイ</t>
    </rPh>
    <rPh sb="2" eb="4">
      <t>ヨテイ</t>
    </rPh>
    <rPh sb="4" eb="6">
      <t>イチラン</t>
    </rPh>
    <rPh sb="7" eb="9">
      <t>シュツリョク</t>
    </rPh>
    <rPh sb="11" eb="13">
      <t>ショカ</t>
    </rPh>
    <rPh sb="14" eb="16">
      <t>カクニン</t>
    </rPh>
    <rPh sb="18" eb="19">
      <t>アト</t>
    </rPh>
    <rPh sb="20" eb="22">
      <t>フメイ</t>
    </rPh>
    <rPh sb="22" eb="24">
      <t>コウシン</t>
    </rPh>
    <rPh sb="24" eb="26">
      <t>ショリ</t>
    </rPh>
    <rPh sb="27" eb="28">
      <t>オコナ</t>
    </rPh>
    <rPh sb="33" eb="35">
      <t>フメイ</t>
    </rPh>
    <rPh sb="35" eb="37">
      <t>コウシン</t>
    </rPh>
    <rPh sb="37" eb="39">
      <t>ショリ</t>
    </rPh>
    <rPh sb="40" eb="43">
      <t>チョウジカン</t>
    </rPh>
    <rPh sb="50" eb="52">
      <t>ジカン</t>
    </rPh>
    <rPh sb="52" eb="54">
      <t>イナイ</t>
    </rPh>
    <rPh sb="55" eb="56">
      <t>オコナ</t>
    </rPh>
    <phoneticPr fontId="45"/>
  </si>
  <si>
    <r>
      <t>不明資料一覧を不明回数ごとに打ち出すことができること。</t>
    </r>
    <r>
      <rPr>
        <sz val="10"/>
        <color auto="1"/>
        <rFont val="HG丸ｺﾞｼｯｸM-PRO"/>
      </rPr>
      <t>再出力が可能で、再出力の場合は不明回数がカウントアップされないこと。</t>
    </r>
    <rPh sb="0" eb="2">
      <t>フメイ</t>
    </rPh>
    <rPh sb="2" eb="4">
      <t>シリョウ</t>
    </rPh>
    <rPh sb="4" eb="6">
      <t>イチラン</t>
    </rPh>
    <rPh sb="7" eb="9">
      <t>フメイ</t>
    </rPh>
    <rPh sb="9" eb="11">
      <t>カイスウ</t>
    </rPh>
    <rPh sb="14" eb="15">
      <t>ウ</t>
    </rPh>
    <rPh sb="16" eb="17">
      <t>ダ</t>
    </rPh>
    <rPh sb="27" eb="30">
      <t>サイシュツリョク</t>
    </rPh>
    <rPh sb="31" eb="33">
      <t>カノウ</t>
    </rPh>
    <rPh sb="35" eb="38">
      <t>サイシュツリョク</t>
    </rPh>
    <rPh sb="39" eb="41">
      <t>バアイ</t>
    </rPh>
    <rPh sb="42" eb="44">
      <t>フメイ</t>
    </rPh>
    <rPh sb="44" eb="46">
      <t>カイスウ</t>
    </rPh>
    <phoneticPr fontId="45"/>
  </si>
  <si>
    <r>
      <t>除籍予定資料一覧の出力後、除籍更新が行えること。</t>
    </r>
    <r>
      <rPr>
        <sz val="10"/>
        <color auto="1"/>
        <rFont val="HG丸ｺﾞｼｯｸM-PRO"/>
      </rPr>
      <t>長時間かからず2～3時間以内で行えること。</t>
    </r>
    <rPh sb="0" eb="2">
      <t>ジョセキ</t>
    </rPh>
    <rPh sb="2" eb="4">
      <t>ヨテイ</t>
    </rPh>
    <rPh sb="4" eb="6">
      <t>シリョウ</t>
    </rPh>
    <rPh sb="6" eb="8">
      <t>イチラン</t>
    </rPh>
    <rPh sb="9" eb="11">
      <t>シュツリョク</t>
    </rPh>
    <rPh sb="11" eb="12">
      <t>ゴ</t>
    </rPh>
    <rPh sb="13" eb="15">
      <t>ジョセキ</t>
    </rPh>
    <rPh sb="15" eb="17">
      <t>コウシン</t>
    </rPh>
    <rPh sb="18" eb="19">
      <t>オコナ</t>
    </rPh>
    <rPh sb="24" eb="27">
      <t>チョウジカン</t>
    </rPh>
    <rPh sb="34" eb="36">
      <t>ジカン</t>
    </rPh>
    <rPh sb="36" eb="38">
      <t>イナイ</t>
    </rPh>
    <rPh sb="39" eb="40">
      <t>オコナ</t>
    </rPh>
    <phoneticPr fontId="45"/>
  </si>
  <si>
    <r>
      <t>レファレンス受付情報について、次の項目が登録できること。
①質問番号、②受付方法（</t>
    </r>
    <r>
      <rPr>
        <sz val="10"/>
        <color auto="1"/>
        <rFont val="HG丸ｺﾞｼｯｸM-PRO"/>
      </rPr>
      <t>口頭、電話、文書、WEB、メール等）、③受付日、④受付館・受付者、⑤質問分類（NDC）、⑥質問内容（タイトル、要旨）、⑦件名、⑧事前調査事項、⑨調査種別（所蔵調査、事項調査等）、⑩質問者情報、⑪質問者区分</t>
    </r>
    <rPh sb="6" eb="8">
      <t>ウケツケ</t>
    </rPh>
    <rPh sb="8" eb="10">
      <t>ジョウホウ</t>
    </rPh>
    <rPh sb="15" eb="16">
      <t>ツギ</t>
    </rPh>
    <rPh sb="17" eb="19">
      <t>コウモク</t>
    </rPh>
    <rPh sb="20" eb="22">
      <t>トウロク</t>
    </rPh>
    <rPh sb="30" eb="32">
      <t>シツモン</t>
    </rPh>
    <rPh sb="32" eb="34">
      <t>バンゴウ</t>
    </rPh>
    <rPh sb="36" eb="38">
      <t>ウケツケ</t>
    </rPh>
    <rPh sb="38" eb="40">
      <t>ホウホウ</t>
    </rPh>
    <rPh sb="41" eb="43">
      <t>コウトウ</t>
    </rPh>
    <rPh sb="44" eb="46">
      <t>デンワ</t>
    </rPh>
    <rPh sb="47" eb="49">
      <t>ブンショ</t>
    </rPh>
    <rPh sb="57" eb="58">
      <t>ナド</t>
    </rPh>
    <rPh sb="63" eb="64">
      <t>ヒ</t>
    </rPh>
    <rPh sb="70" eb="72">
      <t>ウケツケ</t>
    </rPh>
    <rPh sb="72" eb="73">
      <t>シャ</t>
    </rPh>
    <rPh sb="113" eb="115">
      <t>チョウサ</t>
    </rPh>
    <rPh sb="115" eb="117">
      <t>シュベツ</t>
    </rPh>
    <rPh sb="131" eb="133">
      <t>シツモン</t>
    </rPh>
    <rPh sb="138" eb="141">
      <t>シツモンシャ</t>
    </rPh>
    <rPh sb="141" eb="143">
      <t>クブン</t>
    </rPh>
    <phoneticPr fontId="45"/>
  </si>
  <si>
    <r>
      <t>レファレンス調査・回答情報について、次の項目が登録できること。地域資料であるか否かのチェックが可能であること。
①調査内容・回答プロセス、②進行状況、③</t>
    </r>
    <r>
      <rPr>
        <sz val="10"/>
        <color auto="1"/>
        <rFont val="HG丸ｺﾞｼｯｸM-PRO"/>
      </rPr>
      <t>回答者、④回答日・回答連絡日、⑤回答方法（口頭、電話、文書、メール、FAX等）、⑥処理状況、⑦回答内容（要旨）、⑧照会先、⑨備考、⑩参考資料・参考URL・関連画像、⑪件名・キーワード、⑫レファレンス公開有無（OPACでの公開有無）、⑬その他メモ</t>
    </r>
    <rPh sb="76" eb="78">
      <t>カイトウ</t>
    </rPh>
    <rPh sb="85" eb="87">
      <t>カイトウ</t>
    </rPh>
    <rPh sb="87" eb="89">
      <t>レンラク</t>
    </rPh>
    <rPh sb="89" eb="90">
      <t>ビ</t>
    </rPh>
    <rPh sb="119" eb="121">
      <t>ジョウキョウ</t>
    </rPh>
    <rPh sb="142" eb="144">
      <t>サンコウ</t>
    </rPh>
    <rPh sb="144" eb="146">
      <t>シリョウ</t>
    </rPh>
    <rPh sb="147" eb="149">
      <t>サンコウ</t>
    </rPh>
    <rPh sb="153" eb="155">
      <t>カンレン</t>
    </rPh>
    <rPh sb="155" eb="157">
      <t>ガゾウ</t>
    </rPh>
    <rPh sb="159" eb="161">
      <t>ケンメイ</t>
    </rPh>
    <phoneticPr fontId="45"/>
  </si>
  <si>
    <r>
      <t>発注資料・未検収資料等を所蔵扱い</t>
    </r>
    <r>
      <rPr>
        <sz val="10"/>
        <color auto="1"/>
        <rFont val="HG丸ｺﾞｼｯｸM-PRO"/>
      </rPr>
      <t>（検索対象）とするのか否かを管理者が選択・設定できること。</t>
    </r>
    <rPh sb="17" eb="19">
      <t>ケンサク</t>
    </rPh>
    <rPh sb="19" eb="21">
      <t>タイショウ</t>
    </rPh>
    <rPh sb="30" eb="33">
      <t>カンリシャ</t>
    </rPh>
    <rPh sb="37" eb="39">
      <t>セッテイ</t>
    </rPh>
    <phoneticPr fontId="45"/>
  </si>
  <si>
    <r>
      <t>濁音・半濁音・拗音・促音・長音</t>
    </r>
    <r>
      <rPr>
        <sz val="10"/>
        <color auto="1"/>
        <rFont val="HG丸ｺﾞｼｯｸM-PRO"/>
      </rPr>
      <t>、マイナス、大文字、小文字等について、特に意識することなく検索できること。</t>
    </r>
    <rPh sb="21" eb="24">
      <t>オオモジ</t>
    </rPh>
    <rPh sb="25" eb="28">
      <t>コモジ</t>
    </rPh>
    <phoneticPr fontId="45"/>
  </si>
  <si>
    <r>
      <t>ただし対象者は、利用者登録済み・パスワード発行者</t>
    </r>
    <r>
      <rPr>
        <sz val="10"/>
        <color auto="1"/>
        <rFont val="HG丸ｺﾞｼｯｸM-PRO"/>
      </rPr>
      <t>（利用区分毎に設定可能であること）のみであること。</t>
    </r>
    <rPh sb="25" eb="27">
      <t>リヨウ</t>
    </rPh>
    <rPh sb="27" eb="29">
      <t>クブン</t>
    </rPh>
    <rPh sb="29" eb="30">
      <t>ゴト</t>
    </rPh>
    <rPh sb="31" eb="33">
      <t>セッテイ</t>
    </rPh>
    <rPh sb="33" eb="35">
      <t>カノウ</t>
    </rPh>
    <phoneticPr fontId="45"/>
  </si>
  <si>
    <r>
      <t>予約情報の一覧では、予約合計数（窓口入力・館内OPAC・WEBOPACの予約数合計）、予約資料タイトル、受取館、予約日、予約順位、確保状態（返却待ち・他館確保・利用可能・発注中等）、利用可能日（確保されている場合）、予約連絡方法、取置連絡日（連絡済の場合）、取置期限日、予約種別（予約・セット予約・リクエスト等）、申込方法、</t>
    </r>
    <r>
      <rPr>
        <sz val="10"/>
        <color auto="1"/>
        <rFont val="HG丸ｺﾞｼｯｸM-PRO"/>
      </rPr>
      <t>予約備考等を表示すること。他館確保と利用可能（受取館での確保）がわかりやすいこと。</t>
    </r>
    <rPh sb="162" eb="164">
      <t>ヨヤク</t>
    </rPh>
    <rPh sb="164" eb="166">
      <t>ビコウ</t>
    </rPh>
    <phoneticPr fontId="45"/>
  </si>
  <si>
    <r>
      <t>「お知らせ」メニューとして、開館カレンダー、利用案内、催し物案内、図書館からのお知らせを図書館毎に表示できること。</t>
    </r>
    <r>
      <rPr>
        <sz val="10"/>
        <color auto="1"/>
        <rFont val="HG丸ｺﾞｼｯｸM-PRO"/>
      </rPr>
      <t>全館同一のお知らせとすることもできること。</t>
    </r>
    <rPh sb="27" eb="28">
      <t>モヨオ</t>
    </rPh>
    <rPh sb="29" eb="30">
      <t>モノ</t>
    </rPh>
    <rPh sb="30" eb="32">
      <t>アンナイ</t>
    </rPh>
    <rPh sb="33" eb="36">
      <t>トショカン</t>
    </rPh>
    <rPh sb="40" eb="41">
      <t>シ</t>
    </rPh>
    <rPh sb="44" eb="47">
      <t>トショカン</t>
    </rPh>
    <rPh sb="47" eb="48">
      <t>ゴト</t>
    </rPh>
    <rPh sb="57" eb="59">
      <t>ゼンカン</t>
    </rPh>
    <rPh sb="59" eb="61">
      <t>ドウイツ</t>
    </rPh>
    <rPh sb="63" eb="64">
      <t>シ</t>
    </rPh>
    <phoneticPr fontId="45"/>
  </si>
  <si>
    <t>進級処理画面、クラス替え処理画面があり、簡単な操作で進級、クラス替えが行えること。</t>
    <rPh sb="0" eb="2">
      <t>シンキュウ</t>
    </rPh>
    <rPh sb="2" eb="4">
      <t>ショリ</t>
    </rPh>
    <rPh sb="4" eb="6">
      <t>ガメン</t>
    </rPh>
    <rPh sb="10" eb="11">
      <t>カ</t>
    </rPh>
    <rPh sb="12" eb="14">
      <t>ショリ</t>
    </rPh>
    <rPh sb="14" eb="16">
      <t>ガメン</t>
    </rPh>
    <rPh sb="20" eb="22">
      <t>カンタン</t>
    </rPh>
    <rPh sb="23" eb="25">
      <t>ソウサ</t>
    </rPh>
    <rPh sb="26" eb="28">
      <t>シンキュウ</t>
    </rPh>
    <rPh sb="32" eb="33">
      <t>カ</t>
    </rPh>
    <rPh sb="35" eb="36">
      <t>オコナ</t>
    </rPh>
    <phoneticPr fontId="64"/>
  </si>
  <si>
    <r>
      <t>貸出の返却期限算出用のカレンダーを使用して図書館の休館日を表示できること。</t>
    </r>
    <r>
      <rPr>
        <sz val="10"/>
        <color auto="1"/>
        <rFont val="HG丸ｺﾞｼｯｸM-PRO"/>
      </rPr>
      <t>（図書館の開館日カレンダーが図書館システムと連携できること。）</t>
    </r>
    <rPh sb="38" eb="41">
      <t>トショカン</t>
    </rPh>
    <rPh sb="42" eb="45">
      <t>カイカンビ</t>
    </rPh>
    <rPh sb="51" eb="54">
      <t>トショカン</t>
    </rPh>
    <rPh sb="59" eb="61">
      <t>レンケイ</t>
    </rPh>
    <phoneticPr fontId="45"/>
  </si>
  <si>
    <t>返却処理画面で利用者番号を読み込むと、自動的に貸出処理画面に遷移すること。</t>
    <rPh sb="0" eb="2">
      <t>ヘンキャク</t>
    </rPh>
    <rPh sb="2" eb="4">
      <t>ショリ</t>
    </rPh>
    <rPh sb="4" eb="6">
      <t>ガメン</t>
    </rPh>
    <rPh sb="7" eb="10">
      <t>リヨウシャ</t>
    </rPh>
    <rPh sb="10" eb="12">
      <t>バンゴウ</t>
    </rPh>
    <rPh sb="13" eb="14">
      <t>ヨ</t>
    </rPh>
    <rPh sb="15" eb="16">
      <t>コ</t>
    </rPh>
    <rPh sb="19" eb="22">
      <t>ジドウテキ</t>
    </rPh>
    <rPh sb="23" eb="25">
      <t>カシダシ</t>
    </rPh>
    <rPh sb="25" eb="27">
      <t>ショリ</t>
    </rPh>
    <rPh sb="27" eb="29">
      <t>ガメン</t>
    </rPh>
    <rPh sb="30" eb="32">
      <t>センイ</t>
    </rPh>
    <phoneticPr fontId="45"/>
  </si>
  <si>
    <r>
      <t>オフラインデータはサーバ</t>
    </r>
    <r>
      <rPr>
        <sz val="10"/>
        <color auto="1"/>
        <rFont val="HG丸ｺﾞｼｯｸM-PRO"/>
      </rPr>
      <t>へデータアップロード時に、整合性のチェックを行い、整合性のある形で時系列正しく貸出・返却・利用者データの更新処理を行うこと。</t>
    </r>
    <rPh sb="22" eb="23">
      <t>ジ</t>
    </rPh>
    <rPh sb="25" eb="28">
      <t>セイゴウセイ</t>
    </rPh>
    <rPh sb="34" eb="35">
      <t>オコナ</t>
    </rPh>
    <rPh sb="37" eb="40">
      <t>セイゴウセイ</t>
    </rPh>
    <rPh sb="43" eb="44">
      <t>カタチ</t>
    </rPh>
    <rPh sb="45" eb="48">
      <t>ジケイレツ</t>
    </rPh>
    <rPh sb="48" eb="49">
      <t>タダ</t>
    </rPh>
    <rPh sb="51" eb="53">
      <t>カシダシ</t>
    </rPh>
    <rPh sb="54" eb="56">
      <t>ヘンキャク</t>
    </rPh>
    <rPh sb="57" eb="60">
      <t>リヨウシャ</t>
    </rPh>
    <rPh sb="64" eb="66">
      <t>コウシン</t>
    </rPh>
    <rPh sb="66" eb="68">
      <t>ショリ</t>
    </rPh>
    <rPh sb="69" eb="70">
      <t>オコナ</t>
    </rPh>
    <phoneticPr fontId="45"/>
  </si>
  <si>
    <r>
      <t>特別休館等を知らせるメモ程度の</t>
    </r>
    <r>
      <rPr>
        <sz val="10"/>
        <color auto="1"/>
        <rFont val="HG丸ｺﾞｼｯｸM-PRO"/>
      </rPr>
      <t>お知らせ情報を登録できること。</t>
    </r>
    <rPh sb="12" eb="14">
      <t>テイド</t>
    </rPh>
    <rPh sb="16" eb="17">
      <t>シ</t>
    </rPh>
    <phoneticPr fontId="45"/>
  </si>
  <si>
    <r>
      <t>資料番号を指定した検索ができること。</t>
    </r>
    <r>
      <rPr>
        <sz val="10"/>
        <color auto="1"/>
        <rFont val="HG丸ｺﾞｼｯｸM-PRO"/>
      </rPr>
      <t>使用しない設定も可能なこと。</t>
    </r>
    <rPh sb="18" eb="20">
      <t>シヨウ</t>
    </rPh>
    <rPh sb="23" eb="25">
      <t>セッテイ</t>
    </rPh>
    <rPh sb="26" eb="28">
      <t>カノウ</t>
    </rPh>
    <phoneticPr fontId="45"/>
  </si>
  <si>
    <r>
      <t>資料の種類（図書、雑誌、</t>
    </r>
    <r>
      <rPr>
        <sz val="10"/>
        <color auto="1"/>
        <rFont val="HG丸ｺﾞｼｯｸM-PRO"/>
      </rPr>
      <t>視聴覚資料・電子図書・オーディオブック等）を選んでの検索ができること。複合検索もできること。</t>
    </r>
    <rPh sb="12" eb="15">
      <t>シチョウカク</t>
    </rPh>
    <phoneticPr fontId="45"/>
  </si>
  <si>
    <r>
      <t>検索時には資料区分（一般図書・児童図書・雑誌・</t>
    </r>
    <r>
      <rPr>
        <sz val="10"/>
        <color auto="1"/>
        <rFont val="HG丸ｺﾞｼｯｸM-PRO"/>
      </rPr>
      <t>視聴覚資料・電子図書・オーディオブック等）に関わらない横断的な検索ができ、また、資料区分単位での検索もできること。</t>
    </r>
    <rPh sb="23" eb="26">
      <t>シチョウカク</t>
    </rPh>
    <phoneticPr fontId="45"/>
  </si>
  <si>
    <r>
      <t>利用者が自分の貸出状況を確認でき、返却</t>
    </r>
    <r>
      <rPr>
        <sz val="10"/>
        <color auto="1"/>
        <rFont val="HG丸ｺﾞｼｯｸM-PRO"/>
      </rPr>
      <t>期限日順に表示されること（延長した場合も延長後の返却期限日順に並ぶこと）。</t>
    </r>
    <rPh sb="19" eb="21">
      <t>キゲン</t>
    </rPh>
    <rPh sb="45" eb="47">
      <t>キゲン</t>
    </rPh>
    <phoneticPr fontId="45"/>
  </si>
  <si>
    <r>
      <t>貸出一覧では、貸出資料タイトル、資料コード、貸出館、貸出日、返却予定日、予約の有無、注意書き（延滞の有無、貸出延長の有無）を表示すること。</t>
    </r>
    <r>
      <rPr>
        <sz val="10"/>
        <color auto="1"/>
        <rFont val="HG丸ｺﾞｼｯｸM-PRO"/>
      </rPr>
      <t>表示項目は管理者が設定できること。</t>
    </r>
    <rPh sb="74" eb="77">
      <t>カンリシャ</t>
    </rPh>
    <rPh sb="78" eb="80">
      <t>セッテイ</t>
    </rPh>
    <phoneticPr fontId="45"/>
  </si>
  <si>
    <r>
      <t>本市保有のIC蔵書点検機</t>
    </r>
    <r>
      <rPr>
        <sz val="10"/>
        <color auto="1"/>
        <rFont val="HG丸ｺﾞｼｯｸM-PRO"/>
      </rPr>
      <t>（タカヤ製)とのデータ送受信（有線・無線とも）に対応できること。</t>
    </r>
    <rPh sb="0" eb="2">
      <t>ほんし</t>
    </rPh>
    <rPh sb="2" eb="4">
      <t>ほゆう</t>
    </rPh>
    <rPh sb="16" eb="17">
      <t>せい</t>
    </rPh>
    <phoneticPr fontId="45" type="Hiragana"/>
  </si>
  <si>
    <r>
      <t>バーコードの貸出券</t>
    </r>
    <r>
      <rPr>
        <sz val="10"/>
        <color auto="1"/>
        <rFont val="HG丸ｺﾞｼｯｸM-PRO"/>
      </rPr>
      <t>（スマホ表示版含む）で貸出ができること。</t>
    </r>
    <rPh sb="13" eb="15">
      <t>ひょうじ</t>
    </rPh>
    <rPh sb="15" eb="16">
      <t>はん</t>
    </rPh>
    <rPh sb="16" eb="17">
      <t>ふく</t>
    </rPh>
    <phoneticPr fontId="45" type="Hiragana"/>
  </si>
  <si>
    <r>
      <t>割当番号の振り出しは原則として館毎に連番とすること。</t>
    </r>
    <r>
      <rPr>
        <sz val="10"/>
        <color auto="1"/>
        <rFont val="HG丸ｺﾞｼｯｸM-PRO"/>
      </rPr>
      <t>現在の方式より利用者が探しやすい番号付与方法を提案すること。一定数まで使用したら１からの番号を再度振り出せるよう設定できること。途中でリセットして最初の番号から振り出すことも可能なこと。割当方法やレイアウト等については導入時の打ち合わせで柔軟に対応すること。</t>
    </r>
    <rPh sb="10" eb="12">
      <t>げんそく</t>
    </rPh>
    <rPh sb="26" eb="28">
      <t>げんざい</t>
    </rPh>
    <rPh sb="29" eb="31">
      <t>ほうしき</t>
    </rPh>
    <rPh sb="33" eb="36">
      <t>りようしゃ</t>
    </rPh>
    <rPh sb="37" eb="38">
      <t>さが</t>
    </rPh>
    <rPh sb="42" eb="44">
      <t>ばんごう</t>
    </rPh>
    <rPh sb="44" eb="46">
      <t>ふよ</t>
    </rPh>
    <rPh sb="46" eb="48">
      <t>ほうほう</t>
    </rPh>
    <rPh sb="49" eb="51">
      <t>ていあん</t>
    </rPh>
    <rPh sb="119" eb="121">
      <t>わりあて</t>
    </rPh>
    <rPh sb="121" eb="123">
      <t>ほうほう</t>
    </rPh>
    <rPh sb="129" eb="130">
      <t>とう</t>
    </rPh>
    <phoneticPr fontId="45" type="Hiragana"/>
  </si>
  <si>
    <r>
      <t>電子図書館で貸出中の資料が返却期限日を経過した際に、資料が返却された旨をメールでお知らせできること。</t>
    </r>
    <r>
      <rPr>
        <sz val="10"/>
        <color auto="1"/>
        <rFont val="HG丸ｺﾞｼｯｸM-PRO"/>
      </rPr>
      <t>また、メールを送付しない設定も可能なこと。</t>
    </r>
    <rPh sb="57" eb="59">
      <t>そうふ</t>
    </rPh>
    <rPh sb="62" eb="64">
      <t>せってい</t>
    </rPh>
    <rPh sb="65" eb="67">
      <t>かのう</t>
    </rPh>
    <phoneticPr fontId="45" type="Hiragana"/>
  </si>
  <si>
    <t xml:space="preserve">  その他（電子図書館連携、オーディオブック、電子申請）</t>
  </si>
  <si>
    <r>
      <t>予約単位で予約コメント（</t>
    </r>
    <r>
      <rPr>
        <sz val="10"/>
        <color auto="1"/>
        <rFont val="HG丸ｺﾞｼｯｸM-PRO"/>
      </rPr>
      <t>備考）を入力できること。</t>
    </r>
    <rPh sb="12" eb="14">
      <t>ビコウ</t>
    </rPh>
    <phoneticPr fontId="45"/>
  </si>
  <si>
    <t>ICタグは混在しても対応できること（My-d、ICODE-SLIx）</t>
    <rPh sb="5" eb="7">
      <t>こんざい</t>
    </rPh>
    <rPh sb="10" eb="12">
      <t>たいおう</t>
    </rPh>
    <phoneticPr fontId="45" type="Hiragana"/>
  </si>
  <si>
    <t>TRCTMARCはUTF8版を取り込めること。</t>
    <rPh sb="13" eb="14">
      <t>ばん</t>
    </rPh>
    <rPh sb="15" eb="16">
      <t>と</t>
    </rPh>
    <rPh sb="17" eb="18">
      <t>こ</t>
    </rPh>
    <phoneticPr fontId="45" type="Hiragana"/>
  </si>
  <si>
    <t>貸出時に、返却予定日を変更することが可能であること。</t>
  </si>
  <si>
    <r>
      <t>他館や書庫、自館閲覧本以外の資料が返却された場合は、所蔵館・所蔵場所</t>
    </r>
    <r>
      <rPr>
        <sz val="10"/>
        <color auto="1"/>
        <rFont val="HG丸ｺﾞｼｯｸM-PRO"/>
      </rPr>
      <t>等を表示できること。</t>
    </r>
    <rPh sb="34" eb="35">
      <t>トウ</t>
    </rPh>
    <phoneticPr fontId="45"/>
  </si>
  <si>
    <t>パスワード発行状況（発行の有無）が確認できること。</t>
  </si>
  <si>
    <t>検索の対象件数や検索結果の表示件数の上限をシステムとして設定できること。</t>
    <rPh sb="0" eb="2">
      <t>ケンサク</t>
    </rPh>
    <rPh sb="3" eb="5">
      <t>タイショウ</t>
    </rPh>
    <rPh sb="5" eb="7">
      <t>ケンスウ</t>
    </rPh>
    <rPh sb="8" eb="10">
      <t>ケンサク</t>
    </rPh>
    <rPh sb="10" eb="12">
      <t>ケッカ</t>
    </rPh>
    <rPh sb="13" eb="15">
      <t>ヒョウジ</t>
    </rPh>
    <rPh sb="15" eb="17">
      <t>ケンスウ</t>
    </rPh>
    <rPh sb="18" eb="20">
      <t>ジョウゲン</t>
    </rPh>
    <rPh sb="28" eb="30">
      <t>セッテイ</t>
    </rPh>
    <phoneticPr fontId="45"/>
  </si>
  <si>
    <r>
      <t>ガイドや</t>
    </r>
    <r>
      <rPr>
        <sz val="10"/>
        <color auto="1"/>
        <rFont val="HG丸ｺﾞｼｯｸM-PRO"/>
      </rPr>
      <t>状態表示の文言等は文言追加や修正が容易に可能なこと。</t>
    </r>
    <rPh sb="4" eb="6">
      <t>ジョウタイ</t>
    </rPh>
    <rPh sb="6" eb="8">
      <t>ヒョウジ</t>
    </rPh>
    <rPh sb="9" eb="11">
      <t>モンゴン</t>
    </rPh>
    <rPh sb="11" eb="12">
      <t>トウ</t>
    </rPh>
    <phoneticPr fontId="45"/>
  </si>
  <si>
    <t>上記において、ログイン時に予約不可の利用区分の場合は、最初から予約ボタンが表示されないこと。</t>
  </si>
  <si>
    <r>
      <t>メール登録者はメールか連絡不要</t>
    </r>
    <r>
      <rPr>
        <sz val="10"/>
        <color auto="1"/>
        <rFont val="HG丸ｺﾞｼｯｸM-PRO"/>
      </rPr>
      <t>を選択できること。どの連絡方法を選択可能にするかは設定できること。</t>
    </r>
  </si>
  <si>
    <t>返却期限日が近い資料のリマインドメールを送信できること。返却期限の何日前にメール送付するかは設定できること。</t>
    <rPh sb="0" eb="2">
      <t>ヘンキャク</t>
    </rPh>
    <rPh sb="2" eb="5">
      <t>キゲンビ</t>
    </rPh>
    <rPh sb="6" eb="7">
      <t>チカ</t>
    </rPh>
    <rPh sb="8" eb="10">
      <t>シリョウ</t>
    </rPh>
    <rPh sb="20" eb="22">
      <t>ソウシン</t>
    </rPh>
    <rPh sb="28" eb="30">
      <t>ヘンキャク</t>
    </rPh>
    <rPh sb="30" eb="32">
      <t>キゲン</t>
    </rPh>
    <rPh sb="33" eb="35">
      <t>ナンニチ</t>
    </rPh>
    <rPh sb="35" eb="36">
      <t>マエ</t>
    </rPh>
    <rPh sb="40" eb="42">
      <t>ソウフ</t>
    </rPh>
    <rPh sb="46" eb="48">
      <t>セッテイ</t>
    </rPh>
    <phoneticPr fontId="45"/>
  </si>
  <si>
    <r>
      <t>予約資料を貸出・取消した履歴を利用者コード・資料コード・処理日等から検索して確認できること。処理を実施した手段（窓口・</t>
    </r>
    <r>
      <rPr>
        <sz val="10"/>
        <color auto="1"/>
        <rFont val="HG丸ｺﾞｼｯｸM-PRO"/>
      </rPr>
      <t>スタッフID・OPAC・WEB等）が確認できること。</t>
    </r>
  </si>
  <si>
    <r>
      <t>資料コードが間違った書誌と関連付けられた場合等、</t>
    </r>
    <r>
      <rPr>
        <sz val="10"/>
        <color auto="1"/>
        <rFont val="HG丸ｺﾞｼｯｸM-PRO"/>
      </rPr>
      <t>予約等の情報を持たせたまま別の書誌に関連付けが変更できること（書誌統合ができること）。ただし、不明等ステータス異常の場合はチェックがかかること。</t>
    </r>
    <rPh sb="24" eb="26">
      <t>ヨヤク</t>
    </rPh>
    <rPh sb="55" eb="57">
      <t>ショシ</t>
    </rPh>
    <rPh sb="57" eb="59">
      <t>トウゴウ</t>
    </rPh>
    <phoneticPr fontId="45"/>
  </si>
  <si>
    <r>
      <t>TRC等から提供される各種ローカルデータをインターネットからのダウンロードにより</t>
    </r>
    <r>
      <rPr>
        <sz val="10"/>
        <color auto="1"/>
        <rFont val="HG丸ｺﾞｼｯｸM-PRO"/>
      </rPr>
      <t>シームレスに取り込み、自動で登録できること。</t>
    </r>
    <rPh sb="3" eb="4">
      <t>ナド</t>
    </rPh>
    <rPh sb="6" eb="8">
      <t>テイキョウ</t>
    </rPh>
    <rPh sb="11" eb="13">
      <t>カクシュ</t>
    </rPh>
    <rPh sb="46" eb="47">
      <t>ト</t>
    </rPh>
    <rPh sb="48" eb="49">
      <t>コ</t>
    </rPh>
    <rPh sb="51" eb="53">
      <t>ジドウ</t>
    </rPh>
    <rPh sb="54" eb="56">
      <t>トウロク</t>
    </rPh>
    <phoneticPr fontId="45"/>
  </si>
  <si>
    <t>本市にとって契約時から5年以上は最適稼働し、使用できる機器構成とすること</t>
  </si>
  <si>
    <t>・</t>
  </si>
  <si>
    <t>現行稼働している機器のうち、使用し続ける機器が問題なく稼働する機器構成とすること</t>
  </si>
  <si>
    <t>運用管理が容易であるとともに、システムの安定稼働を可能とする機器構成とすること</t>
  </si>
  <si>
    <t>運用管理が容易であるとともに、システムの安定稼働を可能とするネットワーク構成(データセンターの接続回線を含む)とすること</t>
  </si>
  <si>
    <t>10年間サポートが受けられるパッケージシステムとすること</t>
  </si>
  <si>
    <t>運用管理が容易であるとともに、システムの安定稼働を可能とするソフトウェア構成であること</t>
  </si>
  <si>
    <t>　　②除籍チェック</t>
    <rPh sb="3" eb="5">
      <t>ジョセキ</t>
    </rPh>
    <phoneticPr fontId="45"/>
  </si>
  <si>
    <t>各種設定</t>
    <rPh sb="0" eb="2">
      <t>カクシュ</t>
    </rPh>
    <rPh sb="2" eb="4">
      <t>セッテイ</t>
    </rPh>
    <phoneticPr fontId="45"/>
  </si>
  <si>
    <t>・予約受付件数</t>
    <rPh sb="1" eb="3">
      <t>ヨヤク</t>
    </rPh>
    <rPh sb="3" eb="5">
      <t>ウケツケ</t>
    </rPh>
    <rPh sb="5" eb="7">
      <t>ケンスウ</t>
    </rPh>
    <phoneticPr fontId="45"/>
  </si>
  <si>
    <t>各学校図書館ごとに資料管理、利用者管理、貸出管理、予約管理ができること。</t>
    <rPh sb="0" eb="1">
      <t>カク</t>
    </rPh>
    <rPh sb="1" eb="3">
      <t>ガッコウ</t>
    </rPh>
    <rPh sb="3" eb="6">
      <t>トショカン</t>
    </rPh>
    <rPh sb="9" eb="11">
      <t>シリョウ</t>
    </rPh>
    <rPh sb="11" eb="13">
      <t>カンリ</t>
    </rPh>
    <rPh sb="14" eb="17">
      <t>リヨウシャ</t>
    </rPh>
    <rPh sb="17" eb="19">
      <t>カンリ</t>
    </rPh>
    <rPh sb="20" eb="22">
      <t>カシダシ</t>
    </rPh>
    <rPh sb="22" eb="24">
      <t>カンリ</t>
    </rPh>
    <rPh sb="25" eb="27">
      <t>ヨヤク</t>
    </rPh>
    <rPh sb="27" eb="29">
      <t>カンリ</t>
    </rPh>
    <phoneticPr fontId="45"/>
  </si>
  <si>
    <t>資料情報については、全学校資料および公共図書館資料について情報共有できるシステムであること。</t>
  </si>
  <si>
    <t>ＩＤ、パスワードにより使用できる機能が制限できること。（メニューに表示できる機能が変更できること。）</t>
    <rPh sb="11" eb="13">
      <t>シヨウ</t>
    </rPh>
    <rPh sb="16" eb="18">
      <t>キノウ</t>
    </rPh>
    <rPh sb="19" eb="21">
      <t>セイゲン</t>
    </rPh>
    <rPh sb="33" eb="35">
      <t>ヒョウジ</t>
    </rPh>
    <rPh sb="38" eb="40">
      <t>キノウ</t>
    </rPh>
    <rPh sb="41" eb="43">
      <t>ヘンコウ</t>
    </rPh>
    <phoneticPr fontId="45"/>
  </si>
  <si>
    <r>
      <t>現</t>
    </r>
    <r>
      <rPr>
        <sz val="10"/>
        <color auto="1"/>
        <rFont val="HG丸ｺﾞｼｯｸM-PRO"/>
      </rPr>
      <t>システムデータの移行ができること。</t>
    </r>
    <rPh sb="0" eb="1">
      <t>ゲン</t>
    </rPh>
    <rPh sb="9" eb="11">
      <t>イコウ</t>
    </rPh>
    <phoneticPr fontId="45"/>
  </si>
  <si>
    <t>学校図書館システムにおいても、IC連携機能が使用できること。</t>
    <rPh sb="0" eb="2">
      <t>ガッコウ</t>
    </rPh>
    <rPh sb="2" eb="5">
      <t>トショカン</t>
    </rPh>
    <rPh sb="17" eb="19">
      <t>レンケイ</t>
    </rPh>
    <rPh sb="19" eb="21">
      <t>キノウ</t>
    </rPh>
    <rPh sb="22" eb="24">
      <t>シヨウ</t>
    </rPh>
    <phoneticPr fontId="45"/>
  </si>
  <si>
    <t>先生用業務（管理業務）</t>
  </si>
  <si>
    <t>貸出業務</t>
    <rPh sb="0" eb="2">
      <t>カシダシ</t>
    </rPh>
    <rPh sb="2" eb="4">
      <t>ギョウム</t>
    </rPh>
    <phoneticPr fontId="45"/>
  </si>
  <si>
    <t>同一内容の書誌を一方の書誌に統合できること。統合の際に、書誌にリンクされている予約等全てのデータも統合されること。</t>
    <rPh sb="0" eb="2">
      <t>ドウイツ</t>
    </rPh>
    <rPh sb="2" eb="4">
      <t>ナイヨウ</t>
    </rPh>
    <rPh sb="5" eb="7">
      <t>ショシ</t>
    </rPh>
    <rPh sb="8" eb="10">
      <t>イッポウ</t>
    </rPh>
    <rPh sb="11" eb="13">
      <t>ショシ</t>
    </rPh>
    <rPh sb="14" eb="16">
      <t>トウゴウ</t>
    </rPh>
    <rPh sb="22" eb="24">
      <t>トウゴウ</t>
    </rPh>
    <rPh sb="25" eb="26">
      <t>サイ</t>
    </rPh>
    <rPh sb="28" eb="30">
      <t>ショシ</t>
    </rPh>
    <rPh sb="39" eb="41">
      <t>ヨヤク</t>
    </rPh>
    <rPh sb="41" eb="42">
      <t>トウ</t>
    </rPh>
    <rPh sb="42" eb="43">
      <t>スベ</t>
    </rPh>
    <rPh sb="49" eb="51">
      <t>トウゴウ</t>
    </rPh>
    <phoneticPr fontId="45"/>
  </si>
  <si>
    <t>貸出資料チェック</t>
    <rPh sb="0" eb="2">
      <t>カシダシ</t>
    </rPh>
    <rPh sb="2" eb="4">
      <t>シリョウ</t>
    </rPh>
    <phoneticPr fontId="45"/>
  </si>
  <si>
    <t>貸出処理</t>
    <rPh sb="0" eb="2">
      <t>カシダシ</t>
    </rPh>
    <rPh sb="2" eb="4">
      <t>ショリ</t>
    </rPh>
    <phoneticPr fontId="45"/>
  </si>
  <si>
    <r>
      <t>貸</t>
    </r>
    <r>
      <rPr>
        <sz val="10"/>
        <color auto="1"/>
        <rFont val="HG丸ｺﾞｼｯｸM-PRO"/>
      </rPr>
      <t>出画面は、メニュー画面および他業務画面（返却、検索）からも展開できること。</t>
    </r>
    <rPh sb="21" eb="23">
      <t>ヘンキャク</t>
    </rPh>
    <rPh sb="24" eb="26">
      <t>ケンサク</t>
    </rPh>
    <phoneticPr fontId="45"/>
  </si>
  <si>
    <t>貸出処理は、利用者バーコードと資料のバーコードスキャンのみで処理できること。利用者コードや資料コードのキーボード手入力による処理も可能なこと。</t>
    <rPh sb="8" eb="9">
      <t>シャ</t>
    </rPh>
    <rPh sb="38" eb="41">
      <t>リヨウシャ</t>
    </rPh>
    <rPh sb="45" eb="47">
      <t>シリョウ</t>
    </rPh>
    <rPh sb="56" eb="57">
      <t>テ</t>
    </rPh>
    <rPh sb="57" eb="59">
      <t>ニュウリョク</t>
    </rPh>
    <rPh sb="62" eb="64">
      <t>ショリ</t>
    </rPh>
    <rPh sb="65" eb="67">
      <t>カノウ</t>
    </rPh>
    <phoneticPr fontId="45"/>
  </si>
  <si>
    <t>利用者バーコードがなくても、利用者検索の結果一覧からワンタッチで貸出画面に遷移できること。</t>
    <rPh sb="0" eb="3">
      <t>リヨウシャ</t>
    </rPh>
    <rPh sb="14" eb="17">
      <t>リヨウシャ</t>
    </rPh>
    <rPh sb="17" eb="19">
      <t>ケンサク</t>
    </rPh>
    <rPh sb="20" eb="22">
      <t>ケッカ</t>
    </rPh>
    <rPh sb="22" eb="24">
      <t>イチラン</t>
    </rPh>
    <rPh sb="32" eb="34">
      <t>カシダシ</t>
    </rPh>
    <rPh sb="34" eb="36">
      <t>ガメン</t>
    </rPh>
    <rPh sb="37" eb="39">
      <t>センイ</t>
    </rPh>
    <phoneticPr fontId="45"/>
  </si>
  <si>
    <t>貸出画面と返却画面は画面背景色が異なり、確実に判別できること。</t>
    <rPh sb="0" eb="2">
      <t>カシダシ</t>
    </rPh>
    <rPh sb="2" eb="4">
      <t>ガメン</t>
    </rPh>
    <rPh sb="5" eb="7">
      <t>ヘンキャク</t>
    </rPh>
    <rPh sb="7" eb="9">
      <t>ガメン</t>
    </rPh>
    <rPh sb="10" eb="12">
      <t>ガメン</t>
    </rPh>
    <rPh sb="12" eb="15">
      <t>ハイケイショク</t>
    </rPh>
    <rPh sb="16" eb="17">
      <t>コト</t>
    </rPh>
    <rPh sb="20" eb="22">
      <t>カクジツ</t>
    </rPh>
    <rPh sb="23" eb="25">
      <t>ハンベツ</t>
    </rPh>
    <phoneticPr fontId="45"/>
  </si>
  <si>
    <t>貸出利用者の保有冊数が表示できること。</t>
    <rPh sb="0" eb="2">
      <t>カシダシ</t>
    </rPh>
    <rPh sb="2" eb="5">
      <t>リヨウシャ</t>
    </rPh>
    <rPh sb="6" eb="8">
      <t>ホユウ</t>
    </rPh>
    <rPh sb="8" eb="10">
      <t>サッスウ</t>
    </rPh>
    <rPh sb="11" eb="13">
      <t>ヒョウジ</t>
    </rPh>
    <phoneticPr fontId="45"/>
  </si>
  <si>
    <t>貸出資料に予約のある場合は、表示されること。</t>
    <rPh sb="0" eb="2">
      <t>カシダシ</t>
    </rPh>
    <rPh sb="2" eb="4">
      <t>シリョウ</t>
    </rPh>
    <rPh sb="5" eb="7">
      <t>ヨヤク</t>
    </rPh>
    <rPh sb="10" eb="12">
      <t>バアイ</t>
    </rPh>
    <rPh sb="14" eb="16">
      <t>ヒョウジ</t>
    </rPh>
    <phoneticPr fontId="45"/>
  </si>
  <si>
    <t>貸出資料の並び順は、画面上より変更できること。並び順は以下の種類があること。貸出日（降順・昇順）、返却日（降順・昇順）。</t>
    <rPh sb="0" eb="2">
      <t>カシダシ</t>
    </rPh>
    <rPh sb="2" eb="4">
      <t>シリョウ</t>
    </rPh>
    <rPh sb="5" eb="6">
      <t>ナラ</t>
    </rPh>
    <rPh sb="7" eb="8">
      <t>ジュン</t>
    </rPh>
    <rPh sb="10" eb="13">
      <t>ガメンジョウ</t>
    </rPh>
    <rPh sb="15" eb="17">
      <t>ヘンコウ</t>
    </rPh>
    <rPh sb="23" eb="24">
      <t>ナラ</t>
    </rPh>
    <rPh sb="25" eb="26">
      <t>ジュン</t>
    </rPh>
    <rPh sb="27" eb="29">
      <t>イカ</t>
    </rPh>
    <rPh sb="30" eb="32">
      <t>シュルイ</t>
    </rPh>
    <rPh sb="38" eb="40">
      <t>カシダシ</t>
    </rPh>
    <rPh sb="40" eb="41">
      <t>ニチ</t>
    </rPh>
    <rPh sb="42" eb="44">
      <t>コウジュン</t>
    </rPh>
    <rPh sb="45" eb="47">
      <t>ショウジュン</t>
    </rPh>
    <rPh sb="49" eb="51">
      <t>ヘンキャク</t>
    </rPh>
    <rPh sb="51" eb="52">
      <t>ビ</t>
    </rPh>
    <phoneticPr fontId="45"/>
  </si>
  <si>
    <t>貸出資料の詳細情報がワンタッチで表示できること。</t>
    <rPh sb="0" eb="2">
      <t>カシダシ</t>
    </rPh>
    <rPh sb="2" eb="4">
      <t>シリョウ</t>
    </rPh>
    <rPh sb="5" eb="7">
      <t>ショウサイ</t>
    </rPh>
    <rPh sb="7" eb="9">
      <t>ジョウホウ</t>
    </rPh>
    <rPh sb="16" eb="18">
      <t>ヒョウジ</t>
    </rPh>
    <phoneticPr fontId="45"/>
  </si>
  <si>
    <t>プライバシー保護対策として、貸出画面はあらかじめ設定した任意の時間無操作状態となった場合に表示内容をクリアできること。</t>
    <rPh sb="14" eb="16">
      <t>カシダシ</t>
    </rPh>
    <rPh sb="16" eb="18">
      <t>ガメン</t>
    </rPh>
    <phoneticPr fontId="45"/>
  </si>
  <si>
    <t>　　③延滞チェック</t>
    <rPh sb="3" eb="5">
      <t>エンタイ</t>
    </rPh>
    <phoneticPr fontId="45"/>
  </si>
  <si>
    <t>　　④予約取置(確保)資料チェック</t>
    <rPh sb="3" eb="5">
      <t>ヨヤク</t>
    </rPh>
    <rPh sb="5" eb="6">
      <t>ト</t>
    </rPh>
    <rPh sb="6" eb="7">
      <t>オ</t>
    </rPh>
    <rPh sb="8" eb="10">
      <t>カクホ</t>
    </rPh>
    <rPh sb="11" eb="13">
      <t>シリョウ</t>
    </rPh>
    <phoneticPr fontId="45"/>
  </si>
  <si>
    <t>資料コードスキャン時に以下の資料チェックが行えること。
　　①未登録資料チェック</t>
    <rPh sb="0" eb="2">
      <t>シリョウ</t>
    </rPh>
    <rPh sb="9" eb="10">
      <t>ジ</t>
    </rPh>
    <rPh sb="11" eb="13">
      <t>イカ</t>
    </rPh>
    <rPh sb="14" eb="16">
      <t>シリョウ</t>
    </rPh>
    <rPh sb="21" eb="22">
      <t>オコナ</t>
    </rPh>
    <phoneticPr fontId="45"/>
  </si>
  <si>
    <r>
      <t>　　②予約資料チェック
　　　予約資料であるかチェックでき、</t>
    </r>
    <r>
      <rPr>
        <sz val="10"/>
        <color auto="1"/>
        <rFont val="HG丸ｺﾞｼｯｸM-PRO"/>
      </rPr>
      <t>他利用者の予約取置(確保)資料の場合は、次の選択が行えること。
　　　・予約取置情報を消して貸出する
　　　・予約取置情報を残して（取置状態から予約状態に状態が変更されて）貸出する
　　　・貸出をしない</t>
    </r>
    <rPh sb="30" eb="31">
      <t>ホカ</t>
    </rPh>
    <rPh sb="31" eb="34">
      <t>リヨウシャ</t>
    </rPh>
    <phoneticPr fontId="45"/>
  </si>
  <si>
    <t>　　⑤除籍資料チェック</t>
    <rPh sb="3" eb="5">
      <t>ジョセキ</t>
    </rPh>
    <rPh sb="5" eb="7">
      <t>シリョウ</t>
    </rPh>
    <phoneticPr fontId="45"/>
  </si>
  <si>
    <t>資料種別毎にも貸出冊数・貸出日数が設定できること。</t>
  </si>
  <si>
    <t>既存資料をスキャンした場合自動的に継続（延期）貸出となること。</t>
    <rPh sb="0" eb="2">
      <t>キゾン</t>
    </rPh>
    <rPh sb="2" eb="4">
      <t>シリョウ</t>
    </rPh>
    <rPh sb="11" eb="13">
      <t>バアイ</t>
    </rPh>
    <rPh sb="13" eb="16">
      <t>ジドウテキ</t>
    </rPh>
    <rPh sb="17" eb="19">
      <t>ケイゾク</t>
    </rPh>
    <rPh sb="20" eb="22">
      <t>エンキ</t>
    </rPh>
    <rPh sb="23" eb="25">
      <t>カシダシ</t>
    </rPh>
    <phoneticPr fontId="45"/>
  </si>
  <si>
    <t>貸出の延期処理が容易に行え、延期したことがわかること。</t>
    <rPh sb="0" eb="2">
      <t>カシダシ</t>
    </rPh>
    <rPh sb="3" eb="5">
      <t>エンキ</t>
    </rPh>
    <rPh sb="5" eb="7">
      <t>ショリ</t>
    </rPh>
    <rPh sb="8" eb="10">
      <t>ヨウイ</t>
    </rPh>
    <rPh sb="11" eb="12">
      <t>オコナ</t>
    </rPh>
    <rPh sb="14" eb="16">
      <t>エンキ</t>
    </rPh>
    <phoneticPr fontId="45"/>
  </si>
  <si>
    <t>オフラインでの貸出・返却の機能があること。
オフライン貸出・返却とは、ホストダウン時、回線ダウン時の各端末（ノート端末含む）での貸出・返却（非常時の貸出・返却）のことである。</t>
    <rPh sb="7" eb="9">
      <t>カシダシ</t>
    </rPh>
    <rPh sb="10" eb="12">
      <t>ヘンキャク</t>
    </rPh>
    <rPh sb="13" eb="15">
      <t>キノウ</t>
    </rPh>
    <rPh sb="30" eb="32">
      <t>ヘンキャク</t>
    </rPh>
    <rPh sb="57" eb="59">
      <t>タンマツ</t>
    </rPh>
    <rPh sb="59" eb="60">
      <t>フク</t>
    </rPh>
    <rPh sb="70" eb="73">
      <t>ヒジョウジ</t>
    </rPh>
    <rPh sb="74" eb="76">
      <t>カシダシ</t>
    </rPh>
    <rPh sb="77" eb="79">
      <t>ヘンキャク</t>
    </rPh>
    <phoneticPr fontId="45"/>
  </si>
  <si>
    <t>返却業務</t>
    <rPh sb="0" eb="2">
      <t>ヘンキャク</t>
    </rPh>
    <rPh sb="2" eb="4">
      <t>ギョウム</t>
    </rPh>
    <phoneticPr fontId="45"/>
  </si>
  <si>
    <t>資料コード、書名、返却期限日、所蔵館、返却者の利用者コード、学年、クラス、氏名、今回返却冊数、貸出残冊数、取置き資料がある場合はその表示を表示できること。</t>
    <rPh sb="19" eb="21">
      <t>ヘンキャク</t>
    </rPh>
    <rPh sb="21" eb="22">
      <t>シャ</t>
    </rPh>
    <rPh sb="23" eb="26">
      <t>リヨウシャ</t>
    </rPh>
    <rPh sb="30" eb="32">
      <t>ガクネン</t>
    </rPh>
    <rPh sb="37" eb="39">
      <t>シメイ</t>
    </rPh>
    <rPh sb="40" eb="42">
      <t>コンカイ</t>
    </rPh>
    <rPh sb="42" eb="44">
      <t>ヘンキャク</t>
    </rPh>
    <rPh sb="44" eb="46">
      <t>サッスウ</t>
    </rPh>
    <rPh sb="47" eb="49">
      <t>カシダシ</t>
    </rPh>
    <rPh sb="49" eb="50">
      <t>ザン</t>
    </rPh>
    <rPh sb="50" eb="52">
      <t>サッスウ</t>
    </rPh>
    <rPh sb="53" eb="54">
      <t>トリ</t>
    </rPh>
    <rPh sb="54" eb="55">
      <t>オ</t>
    </rPh>
    <rPh sb="56" eb="58">
      <t>シリョウ</t>
    </rPh>
    <rPh sb="61" eb="63">
      <t>バアイ</t>
    </rPh>
    <rPh sb="66" eb="68">
      <t>ヒョウジ</t>
    </rPh>
    <phoneticPr fontId="45"/>
  </si>
  <si>
    <t>返却者の貸出資料・予約状況がワンタッチで表示できること。</t>
    <rPh sb="0" eb="2">
      <t>ヘンキャク</t>
    </rPh>
    <rPh sb="2" eb="3">
      <t>シャ</t>
    </rPh>
    <rPh sb="4" eb="6">
      <t>カシダシ</t>
    </rPh>
    <rPh sb="6" eb="8">
      <t>シリョウ</t>
    </rPh>
    <rPh sb="9" eb="11">
      <t>ヨヤク</t>
    </rPh>
    <rPh sb="11" eb="13">
      <t>ジョウキョウ</t>
    </rPh>
    <rPh sb="20" eb="22">
      <t>ヒョウジ</t>
    </rPh>
    <phoneticPr fontId="45"/>
  </si>
  <si>
    <t>予約確保者の利用者名をすぐに確認できること。</t>
    <rPh sb="0" eb="2">
      <t>ヨヤク</t>
    </rPh>
    <rPh sb="2" eb="4">
      <t>カクホ</t>
    </rPh>
    <rPh sb="4" eb="5">
      <t>シャ</t>
    </rPh>
    <rPh sb="6" eb="8">
      <t>リヨウ</t>
    </rPh>
    <rPh sb="8" eb="9">
      <t>シャ</t>
    </rPh>
    <rPh sb="9" eb="10">
      <t>メイ</t>
    </rPh>
    <rPh sb="14" eb="16">
      <t>カクニン</t>
    </rPh>
    <phoneticPr fontId="45"/>
  </si>
  <si>
    <t>利用者管理業務</t>
  </si>
  <si>
    <t>入力モード</t>
    <rPh sb="0" eb="2">
      <t>ニュウリョク</t>
    </rPh>
    <phoneticPr fontId="45"/>
  </si>
  <si>
    <t>一括削除</t>
    <rPh sb="0" eb="2">
      <t>イッカツ</t>
    </rPh>
    <rPh sb="2" eb="4">
      <t>サクジョ</t>
    </rPh>
    <phoneticPr fontId="45"/>
  </si>
  <si>
    <r>
      <t>利</t>
    </r>
    <r>
      <rPr>
        <sz val="10"/>
        <color auto="1"/>
        <rFont val="HG丸ｺﾞｼｯｸM-PRO"/>
      </rPr>
      <t>用者登録・修正画面は、業務メニュー画面および他業務画面からも展開できること。</t>
    </r>
    <rPh sb="0" eb="3">
      <t>リヨウシャ</t>
    </rPh>
    <rPh sb="3" eb="5">
      <t>トウロク</t>
    </rPh>
    <rPh sb="6" eb="8">
      <t>シュウセイ</t>
    </rPh>
    <rPh sb="8" eb="10">
      <t>ガメン</t>
    </rPh>
    <phoneticPr fontId="45"/>
  </si>
  <si>
    <t>利用者コード入力欄に未登録コードが入力された場合は、「登録モード」となり利用者情報が新規に入力できること。既に登録済みの利用者コードが入力された場合は、「修正モード」となり、登録されている利用者情報が表示され登録内容を修正できること。</t>
    <rPh sb="0" eb="3">
      <t>リヨウシャ</t>
    </rPh>
    <rPh sb="6" eb="8">
      <t>ニュウリョク</t>
    </rPh>
    <rPh sb="8" eb="9">
      <t>ラン</t>
    </rPh>
    <rPh sb="10" eb="11">
      <t>ミ</t>
    </rPh>
    <rPh sb="11" eb="13">
      <t>トウロク</t>
    </rPh>
    <rPh sb="17" eb="19">
      <t>ニュウリョク</t>
    </rPh>
    <rPh sb="22" eb="24">
      <t>バアイ</t>
    </rPh>
    <rPh sb="27" eb="29">
      <t>トウロク</t>
    </rPh>
    <rPh sb="36" eb="39">
      <t>リヨウシャ</t>
    </rPh>
    <rPh sb="39" eb="41">
      <t>ジョウホウ</t>
    </rPh>
    <rPh sb="42" eb="44">
      <t>シンキ</t>
    </rPh>
    <rPh sb="45" eb="47">
      <t>ニュウリョク</t>
    </rPh>
    <rPh sb="53" eb="54">
      <t>スデ</t>
    </rPh>
    <rPh sb="55" eb="57">
      <t>トウロク</t>
    </rPh>
    <rPh sb="57" eb="58">
      <t>ス</t>
    </rPh>
    <rPh sb="60" eb="63">
      <t>リヨウシャ</t>
    </rPh>
    <rPh sb="67" eb="69">
      <t>ニュウリョク</t>
    </rPh>
    <rPh sb="72" eb="74">
      <t>バアイ</t>
    </rPh>
    <rPh sb="77" eb="79">
      <t>シュウセイ</t>
    </rPh>
    <rPh sb="87" eb="89">
      <t>トウロク</t>
    </rPh>
    <rPh sb="94" eb="97">
      <t>リヨウシャ</t>
    </rPh>
    <rPh sb="97" eb="99">
      <t>ジョウホウ</t>
    </rPh>
    <rPh sb="100" eb="102">
      <t>ヒョウジ</t>
    </rPh>
    <rPh sb="104" eb="106">
      <t>トウロク</t>
    </rPh>
    <rPh sb="106" eb="108">
      <t>ナイヨウ</t>
    </rPh>
    <rPh sb="109" eb="111">
      <t>シュウセイ</t>
    </rPh>
    <phoneticPr fontId="45"/>
  </si>
  <si>
    <t>利用者データは、氏名(カナ、漢字)、学年・クラス、利用者コードのいずれかで自校利用者のみを検索できる機能があること。また、利用区分との複合検索、氏名の完全一致検索も行えること。</t>
    <rPh sb="0" eb="3">
      <t>リヨウシャ</t>
    </rPh>
    <rPh sb="8" eb="10">
      <t>シメイ</t>
    </rPh>
    <rPh sb="14" eb="16">
      <t>カンジ</t>
    </rPh>
    <rPh sb="18" eb="20">
      <t>ガクネン</t>
    </rPh>
    <rPh sb="25" eb="28">
      <t>リヨウシャ</t>
    </rPh>
    <rPh sb="37" eb="38">
      <t>ジ</t>
    </rPh>
    <rPh sb="38" eb="39">
      <t>コウ</t>
    </rPh>
    <rPh sb="39" eb="42">
      <t>リヨウシャ</t>
    </rPh>
    <rPh sb="45" eb="47">
      <t>ケンサク</t>
    </rPh>
    <rPh sb="50" eb="52">
      <t>キノウ</t>
    </rPh>
    <rPh sb="61" eb="63">
      <t>リヨウ</t>
    </rPh>
    <rPh sb="63" eb="65">
      <t>クブン</t>
    </rPh>
    <rPh sb="67" eb="69">
      <t>フクゴウ</t>
    </rPh>
    <rPh sb="69" eb="71">
      <t>ケンサク</t>
    </rPh>
    <phoneticPr fontId="45"/>
  </si>
  <si>
    <t>検索結果として、一覧で以下の項目が表示されること。
　氏名、学年・クラス、出席番号、利用区分、利用者コード、貸出件数、予約件数
　また、除籍者は判別しやすいように文字色を変えて表示できること。</t>
    <rPh sb="0" eb="2">
      <t>ケンサク</t>
    </rPh>
    <rPh sb="2" eb="4">
      <t>ケッカ</t>
    </rPh>
    <rPh sb="8" eb="10">
      <t>イチラン</t>
    </rPh>
    <rPh sb="11" eb="13">
      <t>イカ</t>
    </rPh>
    <rPh sb="14" eb="16">
      <t>コウモク</t>
    </rPh>
    <rPh sb="17" eb="19">
      <t>ヒョウジ</t>
    </rPh>
    <rPh sb="27" eb="29">
      <t>シメイ</t>
    </rPh>
    <rPh sb="37" eb="39">
      <t>シュッセキ</t>
    </rPh>
    <rPh sb="39" eb="41">
      <t>バンゴウ</t>
    </rPh>
    <rPh sb="44" eb="46">
      <t>クブン</t>
    </rPh>
    <rPh sb="47" eb="50">
      <t>リヨウシャ</t>
    </rPh>
    <rPh sb="68" eb="70">
      <t>ジョセキ</t>
    </rPh>
    <rPh sb="70" eb="71">
      <t>シャ</t>
    </rPh>
    <rPh sb="72" eb="74">
      <t>ハンベツ</t>
    </rPh>
    <rPh sb="81" eb="84">
      <t>モジショク</t>
    </rPh>
    <rPh sb="85" eb="86">
      <t>カ</t>
    </rPh>
    <rPh sb="88" eb="90">
      <t>ヒョウジ</t>
    </rPh>
    <phoneticPr fontId="45"/>
  </si>
  <si>
    <t>表計算ソフトで作成したCSV形式の生徒名簿から利用者を一括登録できること。また、利用者番号は自動採番され登録されること。自動採番ではなく、利用者番号を手入力することも可能なこと。</t>
    <rPh sb="0" eb="3">
      <t>ヒョウケイサン</t>
    </rPh>
    <rPh sb="7" eb="9">
      <t>サクセイ</t>
    </rPh>
    <rPh sb="17" eb="19">
      <t>セイト</t>
    </rPh>
    <rPh sb="19" eb="21">
      <t>メイボ</t>
    </rPh>
    <rPh sb="23" eb="26">
      <t>リヨウシャ</t>
    </rPh>
    <rPh sb="27" eb="29">
      <t>イッカツ</t>
    </rPh>
    <rPh sb="29" eb="31">
      <t>トウロク</t>
    </rPh>
    <rPh sb="40" eb="43">
      <t>リヨウシャ</t>
    </rPh>
    <rPh sb="43" eb="45">
      <t>バンゴウ</t>
    </rPh>
    <rPh sb="46" eb="48">
      <t>ジドウ</t>
    </rPh>
    <rPh sb="48" eb="49">
      <t>サイ</t>
    </rPh>
    <rPh sb="49" eb="50">
      <t>バン</t>
    </rPh>
    <rPh sb="52" eb="54">
      <t>トウロク</t>
    </rPh>
    <rPh sb="60" eb="62">
      <t>ジドウ</t>
    </rPh>
    <rPh sb="62" eb="63">
      <t>サイ</t>
    </rPh>
    <rPh sb="63" eb="64">
      <t>バン</t>
    </rPh>
    <rPh sb="69" eb="72">
      <t>リヨウシャ</t>
    </rPh>
    <rPh sb="72" eb="74">
      <t>バンゴウ</t>
    </rPh>
    <rPh sb="75" eb="76">
      <t>テ</t>
    </rPh>
    <rPh sb="76" eb="78">
      <t>ニュウリョク</t>
    </rPh>
    <rPh sb="83" eb="85">
      <t>カノウ</t>
    </rPh>
    <phoneticPr fontId="64"/>
  </si>
  <si>
    <t>検索業務</t>
  </si>
  <si>
    <t>検索処理</t>
    <rPh sb="0" eb="2">
      <t>ケンサク</t>
    </rPh>
    <rPh sb="2" eb="4">
      <t>ショリ</t>
    </rPh>
    <phoneticPr fontId="45"/>
  </si>
  <si>
    <t>掛け合わせ検索、ひらがな1文字検索でもレスポンスが落ちないこと。
レスポンスが落ちる場合は、検索の中止ができること。</t>
    <rPh sb="0" eb="1">
      <t>カ</t>
    </rPh>
    <rPh sb="2" eb="3">
      <t>ア</t>
    </rPh>
    <rPh sb="5" eb="7">
      <t>ケンサク</t>
    </rPh>
    <rPh sb="13" eb="15">
      <t>モジ</t>
    </rPh>
    <rPh sb="15" eb="17">
      <t>ケンサク</t>
    </rPh>
    <rPh sb="25" eb="26">
      <t>オ</t>
    </rPh>
    <rPh sb="39" eb="40">
      <t>オ</t>
    </rPh>
    <rPh sb="42" eb="44">
      <t>バアイ</t>
    </rPh>
    <rPh sb="46" eb="48">
      <t>ケンサク</t>
    </rPh>
    <rPh sb="49" eb="51">
      <t>チュウシ</t>
    </rPh>
    <phoneticPr fontId="45"/>
  </si>
  <si>
    <t>検索する対象を、以下の条件で絞り込むことができること。
資料状態／所蔵館／資料区分／形態区分／和洋区分／蔵書区分／言語区分</t>
    <rPh sb="0" eb="2">
      <t>ケンサク</t>
    </rPh>
    <rPh sb="4" eb="6">
      <t>タイショウ</t>
    </rPh>
    <rPh sb="8" eb="10">
      <t>イカ</t>
    </rPh>
    <rPh sb="11" eb="13">
      <t>ジョウケン</t>
    </rPh>
    <rPh sb="14" eb="15">
      <t>シボ</t>
    </rPh>
    <rPh sb="16" eb="17">
      <t>コ</t>
    </rPh>
    <rPh sb="28" eb="30">
      <t>シリョウ</t>
    </rPh>
    <rPh sb="30" eb="32">
      <t>ジョウタイ</t>
    </rPh>
    <rPh sb="33" eb="35">
      <t>ショゾウ</t>
    </rPh>
    <rPh sb="35" eb="36">
      <t>カン</t>
    </rPh>
    <rPh sb="37" eb="39">
      <t>シリョウ</t>
    </rPh>
    <rPh sb="39" eb="41">
      <t>クブン</t>
    </rPh>
    <rPh sb="42" eb="44">
      <t>ケイタイ</t>
    </rPh>
    <rPh sb="44" eb="46">
      <t>クブン</t>
    </rPh>
    <rPh sb="47" eb="49">
      <t>ワヨウ</t>
    </rPh>
    <rPh sb="49" eb="51">
      <t>クブン</t>
    </rPh>
    <rPh sb="52" eb="54">
      <t>ゾウショ</t>
    </rPh>
    <rPh sb="54" eb="56">
      <t>クブン</t>
    </rPh>
    <rPh sb="57" eb="59">
      <t>ゲンゴ</t>
    </rPh>
    <rPh sb="59" eb="61">
      <t>クブン</t>
    </rPh>
    <phoneticPr fontId="45"/>
  </si>
  <si>
    <t>検索対象の条件は、複数選択できること。</t>
    <rPh sb="5" eb="7">
      <t>ジョウケン</t>
    </rPh>
    <rPh sb="9" eb="11">
      <t>フクスウ</t>
    </rPh>
    <rPh sb="11" eb="13">
      <t>センタク</t>
    </rPh>
    <phoneticPr fontId="45"/>
  </si>
  <si>
    <t>ヴァ行はバ行と同じ意味で検索できること。</t>
    <rPh sb="2" eb="3">
      <t>ギョウ</t>
    </rPh>
    <rPh sb="5" eb="6">
      <t>ギョウ</t>
    </rPh>
    <rPh sb="7" eb="8">
      <t>オナ</t>
    </rPh>
    <rPh sb="9" eb="11">
      <t>イミ</t>
    </rPh>
    <rPh sb="12" eb="14">
      <t>ケンサク</t>
    </rPh>
    <phoneticPr fontId="45"/>
  </si>
  <si>
    <t>郵便番号の登録が住所コードと連動して可能であること。</t>
  </si>
  <si>
    <t>前方一致、中間一致、後方一致、完全一致で検索できること。</t>
    <rPh sb="0" eb="2">
      <t>ゼンポウ</t>
    </rPh>
    <rPh sb="2" eb="4">
      <t>イッチ</t>
    </rPh>
    <rPh sb="5" eb="7">
      <t>チュウカン</t>
    </rPh>
    <rPh sb="7" eb="9">
      <t>イッチ</t>
    </rPh>
    <rPh sb="10" eb="12">
      <t>コウホウ</t>
    </rPh>
    <rPh sb="12" eb="14">
      <t>イッチ</t>
    </rPh>
    <rPh sb="15" eb="17">
      <t>カンゼン</t>
    </rPh>
    <rPh sb="17" eb="19">
      <t>イッチ</t>
    </rPh>
    <rPh sb="20" eb="22">
      <t>ケンサク</t>
    </rPh>
    <phoneticPr fontId="45"/>
  </si>
  <si>
    <t>検索画面で前回検索した検索語や絞込み条件を呼び出すことができること。</t>
    <rPh sb="0" eb="2">
      <t>ケンサク</t>
    </rPh>
    <rPh sb="2" eb="4">
      <t>ガメン</t>
    </rPh>
    <rPh sb="5" eb="7">
      <t>ゼンカイ</t>
    </rPh>
    <rPh sb="7" eb="9">
      <t>ケンサク</t>
    </rPh>
    <rPh sb="11" eb="13">
      <t>ケンサク</t>
    </rPh>
    <rPh sb="13" eb="14">
      <t>ゴ</t>
    </rPh>
    <rPh sb="15" eb="17">
      <t>シボリコ</t>
    </rPh>
    <rPh sb="18" eb="20">
      <t>ジョウケン</t>
    </rPh>
    <rPh sb="21" eb="22">
      <t>ヨ</t>
    </rPh>
    <rPh sb="23" eb="24">
      <t>ダ</t>
    </rPh>
    <phoneticPr fontId="45"/>
  </si>
  <si>
    <t>システム管理</t>
    <rPh sb="4" eb="6">
      <t>カンリ</t>
    </rPh>
    <phoneticPr fontId="45"/>
  </si>
  <si>
    <t>検索結果一覧からキーワードの追加による絞込み検索ができること。</t>
    <rPh sb="0" eb="2">
      <t>ケンサク</t>
    </rPh>
    <rPh sb="2" eb="4">
      <t>ケッカ</t>
    </rPh>
    <rPh sb="4" eb="6">
      <t>イチラン</t>
    </rPh>
    <rPh sb="14" eb="16">
      <t>ツイカ</t>
    </rPh>
    <rPh sb="19" eb="21">
      <t>シボリコ</t>
    </rPh>
    <rPh sb="22" eb="24">
      <t>ケンサク</t>
    </rPh>
    <phoneticPr fontId="45"/>
  </si>
  <si>
    <t>検索結果一覧をプリンタで出力できること。</t>
    <rPh sb="0" eb="2">
      <t>ケンサク</t>
    </rPh>
    <rPh sb="2" eb="4">
      <t>ケッカ</t>
    </rPh>
    <rPh sb="4" eb="6">
      <t>イチラン</t>
    </rPh>
    <rPh sb="12" eb="14">
      <t>シュツリョク</t>
    </rPh>
    <phoneticPr fontId="45"/>
  </si>
  <si>
    <t>検索結果をCSVファイルにダウンロードできること。。</t>
    <rPh sb="0" eb="2">
      <t>ケンサク</t>
    </rPh>
    <rPh sb="2" eb="4">
      <t>ケッカ</t>
    </rPh>
    <phoneticPr fontId="45"/>
  </si>
  <si>
    <t>所蔵一覧は、自校資料が最上位に表示されること。</t>
    <rPh sb="0" eb="2">
      <t>ショゾウ</t>
    </rPh>
    <rPh sb="2" eb="4">
      <t>イチラン</t>
    </rPh>
    <rPh sb="6" eb="7">
      <t>ジ</t>
    </rPh>
    <rPh sb="7" eb="8">
      <t>コウ</t>
    </rPh>
    <rPh sb="8" eb="10">
      <t>シリョウ</t>
    </rPh>
    <rPh sb="11" eb="14">
      <t>サイジョウイ</t>
    </rPh>
    <rPh sb="15" eb="17">
      <t>ヒョウジ</t>
    </rPh>
    <phoneticPr fontId="45"/>
  </si>
  <si>
    <t>詳細画面から一覧画面に戻ることなしに、一覧画面で表示されていた前後の書誌の詳細画面に遷移できること。</t>
    <rPh sb="0" eb="2">
      <t>ショウサイ</t>
    </rPh>
    <rPh sb="2" eb="4">
      <t>ガメン</t>
    </rPh>
    <rPh sb="6" eb="8">
      <t>イチラン</t>
    </rPh>
    <rPh sb="8" eb="10">
      <t>ガメン</t>
    </rPh>
    <rPh sb="11" eb="12">
      <t>モド</t>
    </rPh>
    <rPh sb="19" eb="21">
      <t>イチラン</t>
    </rPh>
    <rPh sb="21" eb="23">
      <t>ガメン</t>
    </rPh>
    <rPh sb="24" eb="26">
      <t>ヒョウジ</t>
    </rPh>
    <rPh sb="31" eb="33">
      <t>ゼンゴ</t>
    </rPh>
    <rPh sb="34" eb="36">
      <t>ショシ</t>
    </rPh>
    <rPh sb="37" eb="39">
      <t>ショウサイ</t>
    </rPh>
    <rPh sb="39" eb="41">
      <t>ガメン</t>
    </rPh>
    <rPh sb="42" eb="44">
      <t>センイ</t>
    </rPh>
    <phoneticPr fontId="45"/>
  </si>
  <si>
    <t>詳細画面では、貸出利用者番号、返却期日が表示されること（貸出中資料の場合）。また、詳細画面から貸出利用者の詳細情報へ展開できること。</t>
    <rPh sb="0" eb="2">
      <t>ショウサイ</t>
    </rPh>
    <rPh sb="2" eb="4">
      <t>ガメン</t>
    </rPh>
    <rPh sb="7" eb="9">
      <t>カシダシ</t>
    </rPh>
    <rPh sb="9" eb="12">
      <t>リヨウシャ</t>
    </rPh>
    <rPh sb="12" eb="14">
      <t>バンゴウ</t>
    </rPh>
    <rPh sb="15" eb="17">
      <t>ヘンキャク</t>
    </rPh>
    <rPh sb="17" eb="19">
      <t>キジツ</t>
    </rPh>
    <rPh sb="20" eb="22">
      <t>ヒョウジ</t>
    </rPh>
    <rPh sb="28" eb="30">
      <t>カシダシ</t>
    </rPh>
    <rPh sb="30" eb="31">
      <t>チュウ</t>
    </rPh>
    <rPh sb="31" eb="33">
      <t>シリョウ</t>
    </rPh>
    <rPh sb="34" eb="36">
      <t>バアイ</t>
    </rPh>
    <rPh sb="41" eb="43">
      <t>ショウサイ</t>
    </rPh>
    <rPh sb="43" eb="45">
      <t>ガメン</t>
    </rPh>
    <rPh sb="47" eb="49">
      <t>カシダシ</t>
    </rPh>
    <rPh sb="49" eb="51">
      <t>リヨウ</t>
    </rPh>
    <rPh sb="51" eb="52">
      <t>シャ</t>
    </rPh>
    <rPh sb="53" eb="55">
      <t>ショウサイ</t>
    </rPh>
    <rPh sb="55" eb="57">
      <t>ジョウホウ</t>
    </rPh>
    <rPh sb="58" eb="60">
      <t>テンカイ</t>
    </rPh>
    <phoneticPr fontId="45"/>
  </si>
  <si>
    <t>予約方法</t>
    <rPh sb="0" eb="2">
      <t>ヨヤク</t>
    </rPh>
    <rPh sb="2" eb="4">
      <t>ホウホウ</t>
    </rPh>
    <phoneticPr fontId="45"/>
  </si>
  <si>
    <r>
      <t>利用者カードの再発行の際は、利用者の詳細情報や貸出中・予約中資料等の情報を自動的に引き継ぎ、旧利用者コードは無効（再発行済み）とすること。登録日と再発行日、</t>
    </r>
    <r>
      <rPr>
        <sz val="10"/>
        <color auto="1"/>
        <rFont val="HG丸ｺﾞｼｯｸM-PRO"/>
      </rPr>
      <t>発行回数、発行履歴が画面で確認できること。</t>
    </r>
    <rPh sb="32" eb="33">
      <t>トウ</t>
    </rPh>
    <rPh sb="78" eb="80">
      <t>ハッコウ</t>
    </rPh>
    <rPh sb="80" eb="82">
      <t>カイスウ</t>
    </rPh>
    <rPh sb="83" eb="85">
      <t>ハッコウ</t>
    </rPh>
    <rPh sb="85" eb="87">
      <t>リレキ</t>
    </rPh>
    <phoneticPr fontId="45"/>
  </si>
  <si>
    <t>情報表示</t>
    <rPh sb="0" eb="2">
      <t>ジョウホウ</t>
    </rPh>
    <rPh sb="2" eb="4">
      <t>ヒョウジ</t>
    </rPh>
    <phoneticPr fontId="45"/>
  </si>
  <si>
    <r>
      <t>予</t>
    </r>
    <r>
      <rPr>
        <sz val="10"/>
        <color auto="1"/>
        <rFont val="HG丸ｺﾞｼｯｸM-PRO"/>
      </rPr>
      <t>約画面は、業務メニュー画面および他業務画面からも展開できること。</t>
    </r>
    <rPh sb="0" eb="2">
      <t>ヨヤク</t>
    </rPh>
    <rPh sb="2" eb="4">
      <t>ガメン</t>
    </rPh>
    <phoneticPr fontId="45"/>
  </si>
  <si>
    <t>・購入資料一覧</t>
    <rPh sb="1" eb="3">
      <t>コウニュウ</t>
    </rPh>
    <rPh sb="3" eb="5">
      <t>シリョウ</t>
    </rPh>
    <rPh sb="5" eb="7">
      <t>イチラン</t>
    </rPh>
    <phoneticPr fontId="45"/>
  </si>
  <si>
    <t>複本単位での予約が行えること。</t>
    <rPh sb="0" eb="2">
      <t>フクホン</t>
    </rPh>
    <rPh sb="2" eb="4">
      <t>タンイ</t>
    </rPh>
    <rPh sb="6" eb="8">
      <t>ヨヤク</t>
    </rPh>
    <rPh sb="9" eb="10">
      <t>オコナ</t>
    </rPh>
    <phoneticPr fontId="45"/>
  </si>
  <si>
    <t>資料検索にて複数の資料選択し、一括予約として予約画面にワンタッチで取り込むことができること。</t>
    <rPh sb="0" eb="2">
      <t>シリョウ</t>
    </rPh>
    <rPh sb="2" eb="4">
      <t>ケンサク</t>
    </rPh>
    <rPh sb="6" eb="8">
      <t>フクスウ</t>
    </rPh>
    <rPh sb="9" eb="11">
      <t>シリョウ</t>
    </rPh>
    <rPh sb="11" eb="13">
      <t>センタク</t>
    </rPh>
    <rPh sb="15" eb="17">
      <t>イッカツ</t>
    </rPh>
    <rPh sb="17" eb="19">
      <t>ヨヤク</t>
    </rPh>
    <rPh sb="22" eb="24">
      <t>ヨヤク</t>
    </rPh>
    <rPh sb="24" eb="26">
      <t>ガメン</t>
    </rPh>
    <rPh sb="33" eb="34">
      <t>ト</t>
    </rPh>
    <rPh sb="35" eb="36">
      <t>コ</t>
    </rPh>
    <phoneticPr fontId="45"/>
  </si>
  <si>
    <t>資料が禁帯資料の場合、予約対象資料外としてチェックできること。また予約対象資料とする設定もできること。</t>
    <rPh sb="0" eb="2">
      <t>シリョウ</t>
    </rPh>
    <rPh sb="3" eb="4">
      <t>キン</t>
    </rPh>
    <rPh sb="4" eb="5">
      <t>タイ</t>
    </rPh>
    <rPh sb="5" eb="7">
      <t>シリョウ</t>
    </rPh>
    <rPh sb="8" eb="10">
      <t>バアイ</t>
    </rPh>
    <rPh sb="33" eb="35">
      <t>ヨヤク</t>
    </rPh>
    <rPh sb="35" eb="37">
      <t>タイショウ</t>
    </rPh>
    <rPh sb="37" eb="39">
      <t>シリョウ</t>
    </rPh>
    <rPh sb="42" eb="44">
      <t>セッテイ</t>
    </rPh>
    <phoneticPr fontId="45"/>
  </si>
  <si>
    <t>　　②予約をかけている資料の書名を、全書名として表示できること。</t>
    <rPh sb="3" eb="5">
      <t>ヨヤク</t>
    </rPh>
    <rPh sb="11" eb="13">
      <t>シリョウ</t>
    </rPh>
    <rPh sb="14" eb="16">
      <t>ショメイ</t>
    </rPh>
    <rPh sb="18" eb="19">
      <t>ゼン</t>
    </rPh>
    <rPh sb="19" eb="21">
      <t>ショメイ</t>
    </rPh>
    <rPh sb="24" eb="26">
      <t>ヒョウジ</t>
    </rPh>
    <phoneticPr fontId="45"/>
  </si>
  <si>
    <t>予約資料が返却された時点で予約順に資料が取置（確保）されること。</t>
    <rPh sb="0" eb="2">
      <t>ヨヤク</t>
    </rPh>
    <rPh sb="2" eb="4">
      <t>シリョウ</t>
    </rPh>
    <rPh sb="5" eb="7">
      <t>ヘンキャク</t>
    </rPh>
    <rPh sb="10" eb="12">
      <t>ジテン</t>
    </rPh>
    <rPh sb="13" eb="15">
      <t>ヨヤク</t>
    </rPh>
    <rPh sb="15" eb="16">
      <t>ジュン</t>
    </rPh>
    <rPh sb="17" eb="19">
      <t>シリョウ</t>
    </rPh>
    <rPh sb="20" eb="21">
      <t>トリ</t>
    </rPh>
    <rPh sb="21" eb="22">
      <t>オキ</t>
    </rPh>
    <rPh sb="23" eb="25">
      <t>カクホ</t>
    </rPh>
    <phoneticPr fontId="45"/>
  </si>
  <si>
    <t>利用者に提供する資料の取置解除が手動でも行えること。</t>
    <rPh sb="0" eb="3">
      <t>リヨウシャ</t>
    </rPh>
    <rPh sb="4" eb="6">
      <t>テイキョウ</t>
    </rPh>
    <rPh sb="8" eb="10">
      <t>シリョウ</t>
    </rPh>
    <rPh sb="11" eb="12">
      <t>ト</t>
    </rPh>
    <rPh sb="12" eb="13">
      <t>オ</t>
    </rPh>
    <rPh sb="13" eb="15">
      <t>カイジョ</t>
    </rPh>
    <rPh sb="16" eb="18">
      <t>シュドウ</t>
    </rPh>
    <rPh sb="20" eb="21">
      <t>オコナ</t>
    </rPh>
    <phoneticPr fontId="45"/>
  </si>
  <si>
    <t>抽出</t>
    <rPh sb="0" eb="2">
      <t>チュウシュツ</t>
    </rPh>
    <phoneticPr fontId="45"/>
  </si>
  <si>
    <t>出力</t>
    <rPh sb="0" eb="2">
      <t>シュツリョク</t>
    </rPh>
    <phoneticPr fontId="45"/>
  </si>
  <si>
    <t>上記は履歴管理も行えること。</t>
    <rPh sb="0" eb="2">
      <t>ジョウキ</t>
    </rPh>
    <rPh sb="3" eb="5">
      <t>リレキ</t>
    </rPh>
    <rPh sb="5" eb="7">
      <t>カンリ</t>
    </rPh>
    <rPh sb="8" eb="9">
      <t>オコナ</t>
    </rPh>
    <phoneticPr fontId="45"/>
  </si>
  <si>
    <t>督促対象抽出は、返却予定日の範囲、貸出館の指定が行えること。</t>
    <rPh sb="0" eb="2">
      <t>トクソク</t>
    </rPh>
    <rPh sb="2" eb="4">
      <t>タイショウ</t>
    </rPh>
    <rPh sb="4" eb="6">
      <t>チュウシュツ</t>
    </rPh>
    <rPh sb="8" eb="10">
      <t>ヘンキャク</t>
    </rPh>
    <rPh sb="10" eb="13">
      <t>ヨテイビ</t>
    </rPh>
    <rPh sb="14" eb="16">
      <t>ハンイ</t>
    </rPh>
    <rPh sb="17" eb="19">
      <t>カシダシ</t>
    </rPh>
    <rPh sb="19" eb="20">
      <t>カン</t>
    </rPh>
    <rPh sb="21" eb="23">
      <t>シテイ</t>
    </rPh>
    <rPh sb="24" eb="25">
      <t>オコナ</t>
    </rPh>
    <phoneticPr fontId="45"/>
  </si>
  <si>
    <t>抽出は、全ての延滞者を抽出対象とするか、延滞資料のうち自校の予約本のみを抽出対象とするかを選択できること。</t>
    <rPh sb="0" eb="2">
      <t>チュウシュツ</t>
    </rPh>
    <rPh sb="4" eb="5">
      <t>スベ</t>
    </rPh>
    <rPh sb="7" eb="9">
      <t>エンタイ</t>
    </rPh>
    <rPh sb="9" eb="10">
      <t>シャ</t>
    </rPh>
    <rPh sb="11" eb="13">
      <t>チュウシュツ</t>
    </rPh>
    <rPh sb="13" eb="15">
      <t>タイショウ</t>
    </rPh>
    <rPh sb="20" eb="22">
      <t>エンタイ</t>
    </rPh>
    <rPh sb="22" eb="24">
      <t>シリョウ</t>
    </rPh>
    <rPh sb="27" eb="28">
      <t>ジ</t>
    </rPh>
    <rPh sb="28" eb="29">
      <t>コウ</t>
    </rPh>
    <rPh sb="30" eb="32">
      <t>ヨヤク</t>
    </rPh>
    <rPh sb="32" eb="33">
      <t>ホン</t>
    </rPh>
    <rPh sb="36" eb="38">
      <t>チュウシュツ</t>
    </rPh>
    <rPh sb="38" eb="40">
      <t>タイショウ</t>
    </rPh>
    <rPh sb="45" eb="47">
      <t>センタク</t>
    </rPh>
    <phoneticPr fontId="45"/>
  </si>
  <si>
    <r>
      <t>指定した資料に関する資料情報・資料状態・予約者一覧・予約状態（返却待ち・発注中・発注待ち・利用可能・他館確保・連絡済等）・確保日</t>
    </r>
    <r>
      <rPr>
        <sz val="10"/>
        <color auto="1"/>
        <rFont val="HG丸ｺﾞｼｯｸM-PRO"/>
      </rPr>
      <t>時（利用可能になった日時）等を表示でき、更新できること。確保日時は、他館確保から利用可能になった場合、日時が更新されること。</t>
    </r>
    <rPh sb="64" eb="65">
      <t>ジ</t>
    </rPh>
    <rPh sb="75" eb="76">
      <t>ジ</t>
    </rPh>
    <rPh sb="95" eb="96">
      <t>ジ</t>
    </rPh>
    <rPh sb="116" eb="117">
      <t>ジ</t>
    </rPh>
    <phoneticPr fontId="45"/>
  </si>
  <si>
    <t>オフラインでの貸出/返却の機能があること。</t>
    <rPh sb="7" eb="9">
      <t>カシダシ</t>
    </rPh>
    <rPh sb="10" eb="12">
      <t>ヘンキャク</t>
    </rPh>
    <rPh sb="13" eb="15">
      <t>キノウ</t>
    </rPh>
    <phoneticPr fontId="45"/>
  </si>
  <si>
    <t>アップロード時にサーバの閲覧規則に沿って返却期限日を取得するかどうかの選択を行えること。</t>
    <rPh sb="6" eb="7">
      <t>ジ</t>
    </rPh>
    <rPh sb="12" eb="14">
      <t>エツラン</t>
    </rPh>
    <rPh sb="14" eb="16">
      <t>キソク</t>
    </rPh>
    <rPh sb="17" eb="18">
      <t>ソ</t>
    </rPh>
    <rPh sb="20" eb="22">
      <t>ヘンキャク</t>
    </rPh>
    <rPh sb="22" eb="24">
      <t>キゲン</t>
    </rPh>
    <rPh sb="24" eb="25">
      <t>ビ</t>
    </rPh>
    <rPh sb="26" eb="28">
      <t>シュトク</t>
    </rPh>
    <rPh sb="35" eb="37">
      <t>センタク</t>
    </rPh>
    <rPh sb="38" eb="39">
      <t>オコナ</t>
    </rPh>
    <phoneticPr fontId="45"/>
  </si>
  <si>
    <t>マーク管理</t>
    <rPh sb="3" eb="5">
      <t>カンリ</t>
    </rPh>
    <phoneticPr fontId="45"/>
  </si>
  <si>
    <t>相互貸借</t>
    <rPh sb="0" eb="2">
      <t>ソウゴ</t>
    </rPh>
    <rPh sb="2" eb="4">
      <t>タイシャク</t>
    </rPh>
    <phoneticPr fontId="45"/>
  </si>
  <si>
    <t>TRC-Tタイプに準拠した書誌項目が取り扱えること。</t>
  </si>
  <si>
    <t>一時的な貸出のために、書名とバーコードのみの簡易書誌登録ができること。</t>
    <rPh sb="0" eb="3">
      <t>イチジテキ</t>
    </rPh>
    <rPh sb="4" eb="6">
      <t>カシダシ</t>
    </rPh>
    <rPh sb="11" eb="13">
      <t>ショメイ</t>
    </rPh>
    <rPh sb="22" eb="24">
      <t>カンイ</t>
    </rPh>
    <rPh sb="24" eb="26">
      <t>ショシ</t>
    </rPh>
    <rPh sb="26" eb="28">
      <t>トウロク</t>
    </rPh>
    <phoneticPr fontId="45"/>
  </si>
  <si>
    <t>TOOLi連携によるMARCのダウンロードができること。</t>
    <rPh sb="5" eb="7">
      <t>レンケイ</t>
    </rPh>
    <phoneticPr fontId="45"/>
  </si>
  <si>
    <t>受入は、ISBN、書誌番号の入力から特定でき、受入画面から資料検索も可能なこと。</t>
    <rPh sb="0" eb="2">
      <t>ウケイレ</t>
    </rPh>
    <rPh sb="9" eb="11">
      <t>ショシ</t>
    </rPh>
    <rPh sb="11" eb="13">
      <t>バンゴウ</t>
    </rPh>
    <rPh sb="14" eb="16">
      <t>ニュウリョク</t>
    </rPh>
    <rPh sb="18" eb="20">
      <t>トクテイ</t>
    </rPh>
    <rPh sb="23" eb="25">
      <t>ウケイレ</t>
    </rPh>
    <rPh sb="25" eb="27">
      <t>ガメン</t>
    </rPh>
    <rPh sb="29" eb="31">
      <t>シリョウ</t>
    </rPh>
    <rPh sb="31" eb="33">
      <t>ケンサク</t>
    </rPh>
    <rPh sb="34" eb="36">
      <t>カノウ</t>
    </rPh>
    <phoneticPr fontId="45"/>
  </si>
  <si>
    <t>雑誌管理</t>
    <rPh sb="0" eb="2">
      <t>ザッシ</t>
    </rPh>
    <rPh sb="2" eb="4">
      <t>カンリ</t>
    </rPh>
    <phoneticPr fontId="45"/>
  </si>
  <si>
    <t>所蔵のデータに最終貸出日を保持していること。</t>
    <rPh sb="0" eb="2">
      <t>ショゾウ</t>
    </rPh>
    <rPh sb="7" eb="9">
      <t>サイシュウ</t>
    </rPh>
    <rPh sb="9" eb="12">
      <t>カシダシビ</t>
    </rPh>
    <rPh sb="13" eb="15">
      <t>ホジ</t>
    </rPh>
    <phoneticPr fontId="45"/>
  </si>
  <si>
    <t>書誌と現物の関連の間違ったものを「書誌付替」機能で正しい書誌の下に移すことができること。</t>
    <rPh sb="0" eb="2">
      <t>ショシ</t>
    </rPh>
    <rPh sb="3" eb="5">
      <t>ゲンブツ</t>
    </rPh>
    <rPh sb="6" eb="8">
      <t>カンレン</t>
    </rPh>
    <rPh sb="9" eb="11">
      <t>マチガ</t>
    </rPh>
    <rPh sb="17" eb="19">
      <t>ショシ</t>
    </rPh>
    <rPh sb="19" eb="21">
      <t>ツケカ</t>
    </rPh>
    <rPh sb="22" eb="24">
      <t>キノウ</t>
    </rPh>
    <rPh sb="25" eb="26">
      <t>タダ</t>
    </rPh>
    <rPh sb="28" eb="30">
      <t>ショシ</t>
    </rPh>
    <rPh sb="31" eb="32">
      <t>モト</t>
    </rPh>
    <rPh sb="33" eb="34">
      <t>ウツ</t>
    </rPh>
    <phoneticPr fontId="45"/>
  </si>
  <si>
    <t>相互貸借・移管</t>
    <rPh sb="0" eb="2">
      <t>ソウゴ</t>
    </rPh>
    <rPh sb="2" eb="4">
      <t>タイシャク</t>
    </rPh>
    <rPh sb="5" eb="7">
      <t>イカン</t>
    </rPh>
    <phoneticPr fontId="45"/>
  </si>
  <si>
    <t>上記での除籍処理時、他に複本がない資料の場合、メッセージを表示できること。</t>
  </si>
  <si>
    <t>不明資料を一括で除籍できること。</t>
    <rPh sb="0" eb="2">
      <t>フメイ</t>
    </rPh>
    <rPh sb="2" eb="4">
      <t>シリョウ</t>
    </rPh>
    <rPh sb="5" eb="7">
      <t>イッカツ</t>
    </rPh>
    <rPh sb="8" eb="10">
      <t>ジョセキ</t>
    </rPh>
    <phoneticPr fontId="45"/>
  </si>
  <si>
    <t>逐刊タイトルマスタメンテナンス</t>
  </si>
  <si>
    <t>逐刊受入･修正</t>
  </si>
  <si>
    <t>選択した逐刊タイトルの巻号一覧（巻数／号数／通巻号／年月次／状態区分）を表示することができること。</t>
    <rPh sb="0" eb="2">
      <t>センタク</t>
    </rPh>
    <rPh sb="4" eb="5">
      <t>チク</t>
    </rPh>
    <phoneticPr fontId="45"/>
  </si>
  <si>
    <t>個々の巻冊ごとに記事、特集タイトルなどの情報をデータ化し、入力することができること。入力したデータは資料検索画面から検索することができること。</t>
  </si>
  <si>
    <t>巻号情報などは自動的に算出されセットされること。</t>
    <rPh sb="0" eb="2">
      <t>カンゴウ</t>
    </rPh>
    <rPh sb="2" eb="4">
      <t>ジョウホウ</t>
    </rPh>
    <rPh sb="7" eb="10">
      <t>ジドウテキ</t>
    </rPh>
    <rPh sb="11" eb="13">
      <t>サンシュツ</t>
    </rPh>
    <phoneticPr fontId="45"/>
  </si>
  <si>
    <t>「禁帯出」とする最新号について、指定された期日がきたら自動的にその制限が解除できること。</t>
    <rPh sb="1" eb="2">
      <t>キン</t>
    </rPh>
    <rPh sb="2" eb="4">
      <t>タイシュツ</t>
    </rPh>
    <rPh sb="8" eb="11">
      <t>サイシンゴウ</t>
    </rPh>
    <rPh sb="16" eb="18">
      <t>シテイ</t>
    </rPh>
    <rPh sb="21" eb="23">
      <t>キジツ</t>
    </rPh>
    <rPh sb="27" eb="30">
      <t>ジドウテキ</t>
    </rPh>
    <rPh sb="33" eb="35">
      <t>セイゲン</t>
    </rPh>
    <rPh sb="36" eb="38">
      <t>カイジョ</t>
    </rPh>
    <phoneticPr fontId="45"/>
  </si>
  <si>
    <t>既存の逐刊資料からの複本追加や、同一号が既に受入されているか否かの複本チェックができること。</t>
    <rPh sb="33" eb="35">
      <t>フクホン</t>
    </rPh>
    <phoneticPr fontId="45"/>
  </si>
  <si>
    <t>貸出冊数/貸出日数/予約冊数/予約取置日数/更新回数/督促開始日が各校で学校別に設定できること。</t>
    <rPh sb="0" eb="2">
      <t>カシダシ</t>
    </rPh>
    <rPh sb="2" eb="4">
      <t>サッスウ</t>
    </rPh>
    <rPh sb="5" eb="7">
      <t>カシダシ</t>
    </rPh>
    <rPh sb="7" eb="9">
      <t>ニッスウ</t>
    </rPh>
    <rPh sb="10" eb="12">
      <t>ヨヤク</t>
    </rPh>
    <rPh sb="12" eb="14">
      <t>サッスウ</t>
    </rPh>
    <rPh sb="15" eb="17">
      <t>ヨヤク</t>
    </rPh>
    <rPh sb="17" eb="18">
      <t>ト</t>
    </rPh>
    <rPh sb="18" eb="19">
      <t>オ</t>
    </rPh>
    <rPh sb="19" eb="21">
      <t>ニッスウ</t>
    </rPh>
    <rPh sb="22" eb="24">
      <t>コウシン</t>
    </rPh>
    <rPh sb="24" eb="26">
      <t>カイスウ</t>
    </rPh>
    <rPh sb="27" eb="29">
      <t>トクソク</t>
    </rPh>
    <rPh sb="29" eb="32">
      <t>カイシビ</t>
    </rPh>
    <rPh sb="33" eb="35">
      <t>カクコウ</t>
    </rPh>
    <rPh sb="36" eb="38">
      <t>ガッコウ</t>
    </rPh>
    <rPh sb="38" eb="39">
      <t>ベツ</t>
    </rPh>
    <rPh sb="40" eb="42">
      <t>セッテイ</t>
    </rPh>
    <phoneticPr fontId="45"/>
  </si>
  <si>
    <t>資料区分ごとに貸出冊数、貸出日数、予約冊数を設定できること。
また、複数の資料区分をまとめてでの規則が設定できること。</t>
    <rPh sb="0" eb="2">
      <t>シリョウ</t>
    </rPh>
    <rPh sb="2" eb="4">
      <t>クブン</t>
    </rPh>
    <rPh sb="7" eb="9">
      <t>カシダシ</t>
    </rPh>
    <rPh sb="9" eb="11">
      <t>サッスウ</t>
    </rPh>
    <rPh sb="12" eb="14">
      <t>カシダシ</t>
    </rPh>
    <rPh sb="14" eb="16">
      <t>ニッスウ</t>
    </rPh>
    <rPh sb="17" eb="19">
      <t>ヨヤク</t>
    </rPh>
    <rPh sb="19" eb="21">
      <t>サッスウ</t>
    </rPh>
    <rPh sb="22" eb="24">
      <t>セッテイ</t>
    </rPh>
    <rPh sb="34" eb="36">
      <t>フクスウ</t>
    </rPh>
    <rPh sb="37" eb="39">
      <t>シリョウ</t>
    </rPh>
    <rPh sb="39" eb="41">
      <t>クブン</t>
    </rPh>
    <rPh sb="48" eb="50">
      <t>キソク</t>
    </rPh>
    <rPh sb="51" eb="53">
      <t>セッテイ</t>
    </rPh>
    <phoneticPr fontId="45"/>
  </si>
  <si>
    <t>資料区分や形態区分などのコード設定の一覧が確認できること。</t>
    <rPh sb="0" eb="2">
      <t>シリョウ</t>
    </rPh>
    <rPh sb="2" eb="4">
      <t>クブン</t>
    </rPh>
    <rPh sb="5" eb="7">
      <t>ケイタイ</t>
    </rPh>
    <rPh sb="7" eb="9">
      <t>クブン</t>
    </rPh>
    <rPh sb="15" eb="17">
      <t>セッテイ</t>
    </rPh>
    <rPh sb="18" eb="20">
      <t>イチラン</t>
    </rPh>
    <rPh sb="21" eb="23">
      <t>カクニン</t>
    </rPh>
    <phoneticPr fontId="45"/>
  </si>
  <si>
    <t>システム管理者がコードの追加を任意にできること。</t>
    <rPh sb="4" eb="7">
      <t>カンリシャ</t>
    </rPh>
    <rPh sb="12" eb="14">
      <t>ツイカ</t>
    </rPh>
    <rPh sb="15" eb="17">
      <t>ニンイ</t>
    </rPh>
    <phoneticPr fontId="45"/>
  </si>
  <si>
    <t>点検作業</t>
  </si>
  <si>
    <t>点検更新</t>
  </si>
  <si>
    <t>蔵書点検作業は業務用端末、ハンディターミナルのいずれでも可能であること。</t>
    <rPh sb="7" eb="10">
      <t>ギョウムヨウ</t>
    </rPh>
    <rPh sb="10" eb="12">
      <t>タンマツ</t>
    </rPh>
    <phoneticPr fontId="45"/>
  </si>
  <si>
    <t>上記のほか、IC蔵書点検機での蔵書点検が可能なこと。</t>
    <rPh sb="0" eb="2">
      <t>ジョウキ</t>
    </rPh>
    <rPh sb="8" eb="10">
      <t>ゾウショ</t>
    </rPh>
    <rPh sb="10" eb="12">
      <t>テンケン</t>
    </rPh>
    <rPh sb="12" eb="13">
      <t>キ</t>
    </rPh>
    <rPh sb="15" eb="17">
      <t>ゾウショ</t>
    </rPh>
    <rPh sb="17" eb="19">
      <t>テンケン</t>
    </rPh>
    <rPh sb="20" eb="22">
      <t>カノウ</t>
    </rPh>
    <phoneticPr fontId="45"/>
  </si>
  <si>
    <t>各館の蔵書点検作業は独立して行うことができ、ある館が蔵書点検を実施している最中に、他館で日常業務を通常どおり行うことができること。</t>
  </si>
  <si>
    <t>蔵書点検作業は、あらかじめ、所蔵場所を設定し、該当する資料バーコードの連続スキャンのみで処理できること。</t>
    <rPh sb="14" eb="16">
      <t>ショゾウ</t>
    </rPh>
    <rPh sb="16" eb="18">
      <t>バショ</t>
    </rPh>
    <phoneticPr fontId="45"/>
  </si>
  <si>
    <t>点検対象外の館及び排架区分の資料をスキャンした場合、警告音により報知されること。</t>
  </si>
  <si>
    <t>オフライン状態で蔵書点検を行った場合、業務サーバーへのデータ送信後、状態確認を行うためのリストが出力されること。</t>
  </si>
  <si>
    <t>点検入力時、未返却状態（貸出中）となっていた資料の返却処理が行われること。</t>
  </si>
  <si>
    <t>指定した不明回数で除籍処理ができること。</t>
    <rPh sb="0" eb="2">
      <t>シテイ</t>
    </rPh>
    <rPh sb="4" eb="6">
      <t>フメイ</t>
    </rPh>
    <rPh sb="6" eb="8">
      <t>カイスウ</t>
    </rPh>
    <rPh sb="9" eb="11">
      <t>ジョセキ</t>
    </rPh>
    <rPh sb="11" eb="13">
      <t>ショリ</t>
    </rPh>
    <phoneticPr fontId="45"/>
  </si>
  <si>
    <t>以下のリストを随時出力できること。
　不明図書リスト（不明回数の指定ができること）／点検エラーリスト(資料コードがシステムに未登録）／未返却リスト／予約リスト／資料発見リスト／範囲外リスト／重複バーコードリスト</t>
    <rPh sb="0" eb="2">
      <t>イカ</t>
    </rPh>
    <rPh sb="42" eb="44">
      <t>テンケン</t>
    </rPh>
    <rPh sb="51" eb="53">
      <t>シリョウ</t>
    </rPh>
    <rPh sb="62" eb="63">
      <t>ミ</t>
    </rPh>
    <rPh sb="63" eb="65">
      <t>トウロク</t>
    </rPh>
    <rPh sb="67" eb="70">
      <t>ミヘンキャク</t>
    </rPh>
    <rPh sb="74" eb="76">
      <t>ヨヤク</t>
    </rPh>
    <rPh sb="80" eb="82">
      <t>シリョウ</t>
    </rPh>
    <rPh sb="82" eb="84">
      <t>ハッケン</t>
    </rPh>
    <rPh sb="88" eb="90">
      <t>ハンイ</t>
    </rPh>
    <rPh sb="90" eb="91">
      <t>ガイ</t>
    </rPh>
    <rPh sb="95" eb="97">
      <t>チョウフク</t>
    </rPh>
    <phoneticPr fontId="45"/>
  </si>
  <si>
    <t>貸出画面から利用者の予約情報が確認できること。また、予約情報は表示。非表示を設定できること。</t>
    <rPh sb="0" eb="2">
      <t>カシダシ</t>
    </rPh>
    <rPh sb="2" eb="4">
      <t>ガメン</t>
    </rPh>
    <rPh sb="6" eb="9">
      <t>リヨウシャ</t>
    </rPh>
    <rPh sb="10" eb="12">
      <t>ヨヤク</t>
    </rPh>
    <rPh sb="12" eb="14">
      <t>ジョウホウ</t>
    </rPh>
    <rPh sb="15" eb="17">
      <t>カクニン</t>
    </rPh>
    <rPh sb="26" eb="28">
      <t>ヨヤク</t>
    </rPh>
    <rPh sb="28" eb="30">
      <t>ジョウホウ</t>
    </rPh>
    <rPh sb="31" eb="33">
      <t>ヒョウジ</t>
    </rPh>
    <rPh sb="34" eb="37">
      <t>ヒヒョウジ</t>
    </rPh>
    <rPh sb="38" eb="40">
      <t>セッテイ</t>
    </rPh>
    <phoneticPr fontId="45"/>
  </si>
  <si>
    <t>点検エラーリストは、該当資料が捜し易いようにスキャンした前後資料を印字できること。</t>
    <rPh sb="10" eb="12">
      <t>ガイトウ</t>
    </rPh>
    <rPh sb="12" eb="14">
      <t>シリョウ</t>
    </rPh>
    <rPh sb="15" eb="16">
      <t>サガ</t>
    </rPh>
    <rPh sb="17" eb="18">
      <t>ヤス</t>
    </rPh>
    <rPh sb="28" eb="30">
      <t>ゼンゴ</t>
    </rPh>
    <rPh sb="30" eb="32">
      <t>シリョウ</t>
    </rPh>
    <rPh sb="33" eb="35">
      <t>インジ</t>
    </rPh>
    <phoneticPr fontId="45"/>
  </si>
  <si>
    <t>生徒用システム</t>
    <rPh sb="0" eb="3">
      <t>セイトヨウ</t>
    </rPh>
    <phoneticPr fontId="45"/>
  </si>
  <si>
    <t>図書委員の生徒が操作できる貸出処理があること。</t>
    <rPh sb="0" eb="2">
      <t>トショ</t>
    </rPh>
    <rPh sb="2" eb="4">
      <t>イイン</t>
    </rPh>
    <rPh sb="5" eb="7">
      <t>セイト</t>
    </rPh>
    <rPh sb="8" eb="10">
      <t>ソウサ</t>
    </rPh>
    <rPh sb="13" eb="15">
      <t>カシダシ</t>
    </rPh>
    <rPh sb="15" eb="17">
      <t>ショリ</t>
    </rPh>
    <phoneticPr fontId="45"/>
  </si>
  <si>
    <t>利用者情報を呼び出したときに、延滞資料あり、予約確保資料あり等の表示ができること。表示条件、on/off、メッセージ内容は自由に設定ができること。</t>
    <rPh sb="0" eb="3">
      <t>リヨウシャ</t>
    </rPh>
    <rPh sb="3" eb="5">
      <t>ジョウホウ</t>
    </rPh>
    <rPh sb="6" eb="7">
      <t>ヨ</t>
    </rPh>
    <rPh sb="8" eb="9">
      <t>ダ</t>
    </rPh>
    <rPh sb="15" eb="17">
      <t>エンタイ</t>
    </rPh>
    <rPh sb="17" eb="19">
      <t>シリョウ</t>
    </rPh>
    <rPh sb="22" eb="24">
      <t>ヨヤク</t>
    </rPh>
    <rPh sb="24" eb="26">
      <t>カクホ</t>
    </rPh>
    <rPh sb="26" eb="28">
      <t>シリョウ</t>
    </rPh>
    <rPh sb="30" eb="31">
      <t>トウ</t>
    </rPh>
    <rPh sb="32" eb="34">
      <t>ヒョウジ</t>
    </rPh>
    <rPh sb="41" eb="43">
      <t>ヒョウジ</t>
    </rPh>
    <rPh sb="43" eb="45">
      <t>ジョウケン</t>
    </rPh>
    <rPh sb="58" eb="60">
      <t>ナイヨウ</t>
    </rPh>
    <rPh sb="61" eb="63">
      <t>ジユウ</t>
    </rPh>
    <rPh sb="64" eb="66">
      <t>セッテイ</t>
    </rPh>
    <phoneticPr fontId="45"/>
  </si>
  <si>
    <t>貸出時に画面に貸出一覧が表示できること。</t>
    <rPh sb="0" eb="2">
      <t>カシダシ</t>
    </rPh>
    <rPh sb="2" eb="3">
      <t>ジ</t>
    </rPh>
    <rPh sb="4" eb="6">
      <t>ガメン</t>
    </rPh>
    <rPh sb="7" eb="9">
      <t>カシダシ</t>
    </rPh>
    <rPh sb="9" eb="11">
      <t>イチラン</t>
    </rPh>
    <rPh sb="12" eb="14">
      <t>ヒョウジ</t>
    </rPh>
    <phoneticPr fontId="45"/>
  </si>
  <si>
    <t>貸出規則に反するものでも、メッセージ確認により処理が続行できること。</t>
    <rPh sb="0" eb="2">
      <t>カシダシ</t>
    </rPh>
    <rPh sb="2" eb="4">
      <t>キソク</t>
    </rPh>
    <rPh sb="5" eb="6">
      <t>ハン</t>
    </rPh>
    <rPh sb="18" eb="20">
      <t>カクニン</t>
    </rPh>
    <rPh sb="23" eb="25">
      <t>ショリ</t>
    </rPh>
    <rPh sb="26" eb="28">
      <t>ゾッコウ</t>
    </rPh>
    <phoneticPr fontId="45"/>
  </si>
  <si>
    <t>貸出規則はシステム管理者が任意に設定できること。</t>
    <rPh sb="0" eb="2">
      <t>カシダシ</t>
    </rPh>
    <rPh sb="2" eb="4">
      <t>キソク</t>
    </rPh>
    <rPh sb="9" eb="12">
      <t>カンリシャ</t>
    </rPh>
    <rPh sb="13" eb="15">
      <t>ニンイ</t>
    </rPh>
    <rPh sb="16" eb="18">
      <t>セッテイ</t>
    </rPh>
    <phoneticPr fontId="45"/>
  </si>
  <si>
    <t>貸出更新を行う場合は、予約のチェックや更新回数のチェックを行えること。この設定を職員が自由にできること。</t>
    <rPh sb="0" eb="2">
      <t>カシダシ</t>
    </rPh>
    <rPh sb="2" eb="4">
      <t>コウシン</t>
    </rPh>
    <rPh sb="5" eb="6">
      <t>オコナ</t>
    </rPh>
    <rPh sb="7" eb="9">
      <t>バアイ</t>
    </rPh>
    <rPh sb="11" eb="13">
      <t>ヨヤク</t>
    </rPh>
    <rPh sb="19" eb="21">
      <t>コウシン</t>
    </rPh>
    <rPh sb="21" eb="23">
      <t>カイスウ</t>
    </rPh>
    <rPh sb="29" eb="30">
      <t>オコナ</t>
    </rPh>
    <rPh sb="37" eb="39">
      <t>セッテイ</t>
    </rPh>
    <rPh sb="40" eb="42">
      <t>ショクイン</t>
    </rPh>
    <rPh sb="43" eb="45">
      <t>ジユウ</t>
    </rPh>
    <phoneticPr fontId="45"/>
  </si>
  <si>
    <t>相互貸借資料の貸出が行えること。</t>
    <rPh sb="0" eb="2">
      <t>ソウゴ</t>
    </rPh>
    <rPh sb="2" eb="4">
      <t>タイシャク</t>
    </rPh>
    <rPh sb="4" eb="6">
      <t>シリョウ</t>
    </rPh>
    <rPh sb="7" eb="9">
      <t>カシダシ</t>
    </rPh>
    <rPh sb="10" eb="11">
      <t>オコナ</t>
    </rPh>
    <phoneticPr fontId="45"/>
  </si>
  <si>
    <t>返却資料のバーコード連蔵走査による返却処理が行えること。</t>
    <rPh sb="0" eb="2">
      <t>ヘンキャク</t>
    </rPh>
    <rPh sb="2" eb="4">
      <t>シリョウ</t>
    </rPh>
    <rPh sb="10" eb="12">
      <t>レンゾウ</t>
    </rPh>
    <rPh sb="12" eb="14">
      <t>ソウサ</t>
    </rPh>
    <rPh sb="17" eb="19">
      <t>ヘンキャク</t>
    </rPh>
    <rPh sb="19" eb="21">
      <t>ショリ</t>
    </rPh>
    <rPh sb="22" eb="23">
      <t>オコナ</t>
    </rPh>
    <phoneticPr fontId="45"/>
  </si>
  <si>
    <t>返却資料一覧の表示内容は打ち合わせにより柔軟に対応できること。</t>
  </si>
  <si>
    <t>予約資料の返却は通知され、自動的に予約者へ確保処理されること。（予約者氏名は表示しないこと。）</t>
    <rPh sb="0" eb="2">
      <t>ヨヤク</t>
    </rPh>
    <rPh sb="2" eb="4">
      <t>シリョウ</t>
    </rPh>
    <rPh sb="5" eb="7">
      <t>ヘンキャク</t>
    </rPh>
    <rPh sb="8" eb="10">
      <t>ツウチ</t>
    </rPh>
    <rPh sb="13" eb="16">
      <t>ジドウテキ</t>
    </rPh>
    <rPh sb="17" eb="20">
      <t>ヨヤクシャ</t>
    </rPh>
    <rPh sb="21" eb="23">
      <t>カクホ</t>
    </rPh>
    <rPh sb="23" eb="25">
      <t>ショリ</t>
    </rPh>
    <rPh sb="32" eb="35">
      <t>ヨヤクシャ</t>
    </rPh>
    <rPh sb="35" eb="37">
      <t>シメイ</t>
    </rPh>
    <rPh sb="38" eb="40">
      <t>ヒョウジ</t>
    </rPh>
    <phoneticPr fontId="45"/>
  </si>
  <si>
    <t>相互貸借資料の返却は、通知されること。</t>
    <rPh sb="0" eb="2">
      <t>ソウゴ</t>
    </rPh>
    <rPh sb="2" eb="4">
      <t>タイシャク</t>
    </rPh>
    <rPh sb="4" eb="6">
      <t>シリョウ</t>
    </rPh>
    <rPh sb="7" eb="9">
      <t>ヘンキャク</t>
    </rPh>
    <rPh sb="11" eb="13">
      <t>ツウチ</t>
    </rPh>
    <phoneticPr fontId="45"/>
  </si>
  <si>
    <t>不明資料の返却は通知され、自動的に在架に更新されること。</t>
    <rPh sb="0" eb="2">
      <t>フメイ</t>
    </rPh>
    <rPh sb="2" eb="4">
      <t>シリョウ</t>
    </rPh>
    <rPh sb="5" eb="7">
      <t>ヘンキャク</t>
    </rPh>
    <rPh sb="8" eb="10">
      <t>ツウチ</t>
    </rPh>
    <rPh sb="13" eb="16">
      <t>ジドウテキ</t>
    </rPh>
    <rPh sb="17" eb="18">
      <t>ザイ</t>
    </rPh>
    <rPh sb="18" eb="19">
      <t>カ</t>
    </rPh>
    <rPh sb="20" eb="22">
      <t>コウシン</t>
    </rPh>
    <phoneticPr fontId="45"/>
  </si>
  <si>
    <t>図書委員の生徒が操作できる検索処理があること。</t>
    <rPh sb="0" eb="2">
      <t>トショ</t>
    </rPh>
    <rPh sb="2" eb="4">
      <t>イイン</t>
    </rPh>
    <rPh sb="5" eb="7">
      <t>セイト</t>
    </rPh>
    <rPh sb="8" eb="10">
      <t>ソウサ</t>
    </rPh>
    <rPh sb="13" eb="15">
      <t>ケンサク</t>
    </rPh>
    <rPh sb="15" eb="17">
      <t>ショリ</t>
    </rPh>
    <phoneticPr fontId="45"/>
  </si>
  <si>
    <t>検索の種類は、書名、著者名からの検索があること。</t>
    <rPh sb="0" eb="2">
      <t>ケンサク</t>
    </rPh>
    <rPh sb="3" eb="5">
      <t>シュルイ</t>
    </rPh>
    <rPh sb="7" eb="9">
      <t>ショメイ</t>
    </rPh>
    <rPh sb="10" eb="13">
      <t>チョシャメイ</t>
    </rPh>
    <rPh sb="16" eb="18">
      <t>ケンサク</t>
    </rPh>
    <phoneticPr fontId="45"/>
  </si>
  <si>
    <t>全文検索ができること。</t>
    <rPh sb="0" eb="2">
      <t>ゼンブン</t>
    </rPh>
    <rPh sb="2" eb="4">
      <t>ケンサク</t>
    </rPh>
    <phoneticPr fontId="45"/>
  </si>
  <si>
    <t>検索結果一覧は、書名順、著者名順で並び替えができること。</t>
    <rPh sb="0" eb="2">
      <t>ケンサク</t>
    </rPh>
    <rPh sb="2" eb="4">
      <t>ケッカ</t>
    </rPh>
    <rPh sb="4" eb="6">
      <t>イチラン</t>
    </rPh>
    <rPh sb="8" eb="10">
      <t>ショメイ</t>
    </rPh>
    <rPh sb="10" eb="11">
      <t>ジュン</t>
    </rPh>
    <rPh sb="12" eb="15">
      <t>チョシャメイ</t>
    </rPh>
    <rPh sb="15" eb="16">
      <t>ジュン</t>
    </rPh>
    <rPh sb="17" eb="18">
      <t>ナラ</t>
    </rPh>
    <rPh sb="19" eb="20">
      <t>カ</t>
    </rPh>
    <phoneticPr fontId="45"/>
  </si>
  <si>
    <t>学校間連携</t>
    <rPh sb="0" eb="2">
      <t>ガッコウ</t>
    </rPh>
    <rPh sb="2" eb="3">
      <t>カン</t>
    </rPh>
    <rPh sb="3" eb="5">
      <t>レンケイ</t>
    </rPh>
    <phoneticPr fontId="45"/>
  </si>
  <si>
    <t>図書バーコードを貼り変えたり、登録し直すことなく、学校間で図書の相互貸借ができること。</t>
    <rPh sb="0" eb="2">
      <t>トショ</t>
    </rPh>
    <rPh sb="8" eb="9">
      <t>ハ</t>
    </rPh>
    <rPh sb="10" eb="11">
      <t>カ</t>
    </rPh>
    <rPh sb="15" eb="17">
      <t>トウロク</t>
    </rPh>
    <rPh sb="18" eb="19">
      <t>ナオ</t>
    </rPh>
    <rPh sb="25" eb="28">
      <t>ガッコウカン</t>
    </rPh>
    <rPh sb="29" eb="31">
      <t>トショ</t>
    </rPh>
    <rPh sb="32" eb="34">
      <t>ソウゴ</t>
    </rPh>
    <rPh sb="34" eb="36">
      <t>タイシャク</t>
    </rPh>
    <phoneticPr fontId="45"/>
  </si>
  <si>
    <t>図書バーコードを貼り変えることなく学校間の図書の移管ができること。</t>
    <rPh sb="0" eb="2">
      <t>トショ</t>
    </rPh>
    <rPh sb="8" eb="9">
      <t>ハ</t>
    </rPh>
    <rPh sb="10" eb="11">
      <t>カ</t>
    </rPh>
    <rPh sb="17" eb="19">
      <t>ガッコウ</t>
    </rPh>
    <rPh sb="19" eb="20">
      <t>カン</t>
    </rPh>
    <rPh sb="21" eb="23">
      <t>トショ</t>
    </rPh>
    <rPh sb="24" eb="26">
      <t>イカン</t>
    </rPh>
    <phoneticPr fontId="45"/>
  </si>
  <si>
    <t>市内全市立図書館の所蔵情報の横断検索ができること。</t>
    <rPh sb="0" eb="2">
      <t>シナイ</t>
    </rPh>
    <rPh sb="2" eb="3">
      <t>ゼン</t>
    </rPh>
    <rPh sb="3" eb="5">
      <t>シリツ</t>
    </rPh>
    <rPh sb="5" eb="8">
      <t>トショカン</t>
    </rPh>
    <rPh sb="9" eb="11">
      <t>ショゾウ</t>
    </rPh>
    <rPh sb="11" eb="13">
      <t>ジョウホウ</t>
    </rPh>
    <rPh sb="14" eb="16">
      <t>オウダン</t>
    </rPh>
    <rPh sb="16" eb="18">
      <t>ケンサク</t>
    </rPh>
    <phoneticPr fontId="45"/>
  </si>
  <si>
    <t>学校から市立図書館に複本予約ができること。</t>
    <rPh sb="0" eb="2">
      <t>ガッコウ</t>
    </rPh>
    <rPh sb="4" eb="6">
      <t>シリツ</t>
    </rPh>
    <rPh sb="6" eb="9">
      <t>トショカン</t>
    </rPh>
    <rPh sb="10" eb="12">
      <t>フクホン</t>
    </rPh>
    <rPh sb="12" eb="14">
      <t>ヨヤク</t>
    </rPh>
    <phoneticPr fontId="45"/>
  </si>
  <si>
    <t>予約受取館を初期設定し、必要に応じて選択肢の中から受取館を変更できること。</t>
    <rPh sb="0" eb="2">
      <t>ヨヤク</t>
    </rPh>
    <rPh sb="2" eb="4">
      <t>ウケトリ</t>
    </rPh>
    <rPh sb="4" eb="5">
      <t>カン</t>
    </rPh>
    <rPh sb="6" eb="8">
      <t>ショキ</t>
    </rPh>
    <rPh sb="8" eb="10">
      <t>セッテイ</t>
    </rPh>
    <rPh sb="12" eb="14">
      <t>ヒツヨウ</t>
    </rPh>
    <rPh sb="15" eb="16">
      <t>オウ</t>
    </rPh>
    <rPh sb="18" eb="21">
      <t>センタクシ</t>
    </rPh>
    <rPh sb="22" eb="23">
      <t>ナカ</t>
    </rPh>
    <rPh sb="25" eb="27">
      <t>ウケトリ</t>
    </rPh>
    <rPh sb="27" eb="28">
      <t>カン</t>
    </rPh>
    <rPh sb="29" eb="31">
      <t>ヘンコウ</t>
    </rPh>
    <phoneticPr fontId="45"/>
  </si>
  <si>
    <t>市立図書館に学校の個人利用者バーコードで予約すると、市立図書館からは個人ではなく学校の予約として見えること。</t>
    <rPh sb="0" eb="2">
      <t>シリツ</t>
    </rPh>
    <rPh sb="2" eb="5">
      <t>トショカン</t>
    </rPh>
    <rPh sb="6" eb="8">
      <t>ガッコウ</t>
    </rPh>
    <rPh sb="9" eb="11">
      <t>コジン</t>
    </rPh>
    <rPh sb="11" eb="14">
      <t>リヨウシャ</t>
    </rPh>
    <rPh sb="20" eb="22">
      <t>ヨヤク</t>
    </rPh>
    <rPh sb="26" eb="28">
      <t>シリツ</t>
    </rPh>
    <rPh sb="28" eb="31">
      <t>トショカン</t>
    </rPh>
    <rPh sb="34" eb="36">
      <t>コジン</t>
    </rPh>
    <rPh sb="40" eb="42">
      <t>ガッコウ</t>
    </rPh>
    <rPh sb="43" eb="45">
      <t>ヨヤク</t>
    </rPh>
    <rPh sb="48" eb="49">
      <t>ミ</t>
    </rPh>
    <phoneticPr fontId="45"/>
  </si>
  <si>
    <t>市立図書館に予約した資料の一覧が確認できること。</t>
    <rPh sb="0" eb="2">
      <t>シリツ</t>
    </rPh>
    <rPh sb="2" eb="5">
      <t>トショカン</t>
    </rPh>
    <rPh sb="6" eb="8">
      <t>ヨヤク</t>
    </rPh>
    <rPh sb="10" eb="12">
      <t>シリョウ</t>
    </rPh>
    <rPh sb="13" eb="15">
      <t>イチラン</t>
    </rPh>
    <rPh sb="16" eb="18">
      <t>カクニン</t>
    </rPh>
    <phoneticPr fontId="45"/>
  </si>
  <si>
    <t>市立から相互貸借で貸し出された本の所在・状態がリアルタイムに確認できること。</t>
    <rPh sb="0" eb="2">
      <t>シリツ</t>
    </rPh>
    <phoneticPr fontId="45"/>
  </si>
  <si>
    <t>市立が学校に貸出し、学校が利用者に貸出した資料を、利用者が直接市立図書館に返却しても、学校から利用者への貸出データは消える（返却になる）こと。</t>
    <rPh sb="0" eb="2">
      <t>シリツ</t>
    </rPh>
    <rPh sb="3" eb="5">
      <t>ガッコウ</t>
    </rPh>
    <rPh sb="6" eb="8">
      <t>カシダシ</t>
    </rPh>
    <rPh sb="10" eb="12">
      <t>ガッコウ</t>
    </rPh>
    <rPh sb="13" eb="16">
      <t>リヨウシャ</t>
    </rPh>
    <rPh sb="17" eb="19">
      <t>カシダシ</t>
    </rPh>
    <rPh sb="21" eb="23">
      <t>シリョウ</t>
    </rPh>
    <rPh sb="25" eb="28">
      <t>リヨウシャ</t>
    </rPh>
    <rPh sb="29" eb="31">
      <t>チョクセツ</t>
    </rPh>
    <rPh sb="31" eb="33">
      <t>シリツ</t>
    </rPh>
    <rPh sb="33" eb="36">
      <t>トショカン</t>
    </rPh>
    <rPh sb="37" eb="39">
      <t>ヘンキャク</t>
    </rPh>
    <rPh sb="43" eb="45">
      <t>ガッコウ</t>
    </rPh>
    <rPh sb="47" eb="50">
      <t>リヨウシャ</t>
    </rPh>
    <rPh sb="52" eb="54">
      <t>カシダシ</t>
    </rPh>
    <rPh sb="58" eb="59">
      <t>キ</t>
    </rPh>
    <rPh sb="62" eb="64">
      <t>ヘンキャク</t>
    </rPh>
    <phoneticPr fontId="45"/>
  </si>
  <si>
    <t>図書バーコードを貼り変えることなく市立から学校への図書の移管ができること。</t>
    <rPh sb="0" eb="2">
      <t>トショ</t>
    </rPh>
    <rPh sb="8" eb="9">
      <t>ハ</t>
    </rPh>
    <rPh sb="10" eb="11">
      <t>カ</t>
    </rPh>
    <rPh sb="17" eb="19">
      <t>シリツ</t>
    </rPh>
    <rPh sb="21" eb="23">
      <t>ガッコウ</t>
    </rPh>
    <rPh sb="25" eb="27">
      <t>トショ</t>
    </rPh>
    <rPh sb="28" eb="30">
      <t>イカン</t>
    </rPh>
    <phoneticPr fontId="45"/>
  </si>
  <si>
    <t>生徒用業務（OPAC業務）</t>
  </si>
  <si>
    <t>資料検索</t>
    <rPh sb="0" eb="2">
      <t>シリョウ</t>
    </rPh>
    <rPh sb="2" eb="4">
      <t>ケンサク</t>
    </rPh>
    <phoneticPr fontId="45"/>
  </si>
  <si>
    <t>新着案内</t>
    <rPh sb="0" eb="2">
      <t>シンチャク</t>
    </rPh>
    <rPh sb="2" eb="4">
      <t>アンナイ</t>
    </rPh>
    <phoneticPr fontId="45"/>
  </si>
  <si>
    <t>リクエストの上限は予約件数も含めた数でチェックがかかること。</t>
    <rPh sb="6" eb="8">
      <t>ジョウゲン</t>
    </rPh>
    <rPh sb="9" eb="11">
      <t>ヨヤク</t>
    </rPh>
    <rPh sb="11" eb="13">
      <t>ケンスウ</t>
    </rPh>
    <rPh sb="14" eb="15">
      <t>フク</t>
    </rPh>
    <rPh sb="17" eb="18">
      <t>カズ</t>
    </rPh>
    <phoneticPr fontId="45"/>
  </si>
  <si>
    <r>
      <t>利用者コード読み取りの際、次の場合にアラーム音</t>
    </r>
    <r>
      <rPr>
        <sz val="10"/>
        <color auto="1"/>
        <rFont val="HG丸ｺﾞｼｯｸM-PRO"/>
      </rPr>
      <t>やメッセージボックス等によるチェックがかかること。
　①チェックデジットエラー
　②再発行済み無効カード
　③無効利用者（二重登録等）
　④貸出停止者　→確認後、貸出可能も選択できること。
　⑤紛失カード　
　⑥有効期限経過あるいは更新時期前の設定期間→期限更新の可否が選択可能。貸出可能（何日前から表示するかは設定できること）
　⑦未登録カード　→仮登録確認、仮登録すれば貸出可能（ただし、仮登録機能を使用するか否か設定できること）</t>
    </r>
    <rPh sb="109" eb="111">
      <t>センタク</t>
    </rPh>
    <rPh sb="168" eb="171">
      <t>ナンニチマエ</t>
    </rPh>
    <rPh sb="173" eb="175">
      <t>ヒョウジ</t>
    </rPh>
    <rPh sb="179" eb="181">
      <t>セッテイ</t>
    </rPh>
    <rPh sb="219" eb="222">
      <t>カリトウロク</t>
    </rPh>
    <rPh sb="222" eb="224">
      <t>キノウ</t>
    </rPh>
    <rPh sb="225" eb="227">
      <t>シヨウ</t>
    </rPh>
    <rPh sb="230" eb="231">
      <t>イナ</t>
    </rPh>
    <rPh sb="232" eb="234">
      <t>セッテイ</t>
    </rPh>
    <phoneticPr fontId="45"/>
  </si>
  <si>
    <t>マウスでもキーボードでも操作が可能なこと。</t>
    <rPh sb="12" eb="14">
      <t>ソウサ</t>
    </rPh>
    <rPh sb="15" eb="17">
      <t>カノウ</t>
    </rPh>
    <phoneticPr fontId="45"/>
  </si>
  <si>
    <t>こども用（小学校用）メニュー画面は、メニューボタンをひらがなに変えたものではなく、「ほんをさがす」「にんきのあるほんをみる」といった、わかりやすい言葉になっていること。</t>
    <rPh sb="3" eb="4">
      <t>ヨウ</t>
    </rPh>
    <rPh sb="5" eb="8">
      <t>ショウガッコウ</t>
    </rPh>
    <rPh sb="8" eb="9">
      <t>ヨウ</t>
    </rPh>
    <rPh sb="14" eb="16">
      <t>ガメン</t>
    </rPh>
    <rPh sb="31" eb="32">
      <t>カ</t>
    </rPh>
    <rPh sb="73" eb="75">
      <t>コトバ</t>
    </rPh>
    <phoneticPr fontId="45"/>
  </si>
  <si>
    <t>英語、中国語、ハングル、ポルトガル語でのタッチ検索画面を用意すること。</t>
    <rPh sb="0" eb="2">
      <t>エイゴ</t>
    </rPh>
    <rPh sb="3" eb="6">
      <t>チュウゴクゴ</t>
    </rPh>
    <rPh sb="17" eb="18">
      <t>ゴ</t>
    </rPh>
    <rPh sb="23" eb="25">
      <t>ケンサク</t>
    </rPh>
    <rPh sb="25" eb="27">
      <t>ガメン</t>
    </rPh>
    <rPh sb="28" eb="30">
      <t>ヨウイ</t>
    </rPh>
    <phoneticPr fontId="45"/>
  </si>
  <si>
    <t>検索資料の対象は蔵書とし、設定により、除籍や不明、修理中などの状態のもの、特定場所の資料を表示対象外とすることができること。</t>
    <rPh sb="0" eb="2">
      <t>ケンサク</t>
    </rPh>
    <rPh sb="2" eb="4">
      <t>シリョウ</t>
    </rPh>
    <rPh sb="5" eb="7">
      <t>タイショウ</t>
    </rPh>
    <rPh sb="8" eb="10">
      <t>ゾウショ</t>
    </rPh>
    <rPh sb="13" eb="15">
      <t>セッテイ</t>
    </rPh>
    <rPh sb="19" eb="21">
      <t>ジョセキ</t>
    </rPh>
    <rPh sb="22" eb="24">
      <t>フメイ</t>
    </rPh>
    <rPh sb="25" eb="28">
      <t>シュウリチュウ</t>
    </rPh>
    <rPh sb="31" eb="33">
      <t>ジョウタイ</t>
    </rPh>
    <rPh sb="37" eb="39">
      <t>トクテイ</t>
    </rPh>
    <rPh sb="39" eb="41">
      <t>バショ</t>
    </rPh>
    <rPh sb="42" eb="44">
      <t>シリョウ</t>
    </rPh>
    <rPh sb="45" eb="47">
      <t>ヒョウジ</t>
    </rPh>
    <rPh sb="47" eb="50">
      <t>タイショウガイ</t>
    </rPh>
    <phoneticPr fontId="45"/>
  </si>
  <si>
    <t>上記検索キーは、検索対象とする資料（すべて・図書・雑誌等）ごとに、設定できること。</t>
    <rPh sb="22" eb="24">
      <t>トショ</t>
    </rPh>
    <phoneticPr fontId="45"/>
  </si>
  <si>
    <t>設定した文字数以下での検索時には、完全一致で検索を行うことができること。</t>
    <rPh sb="0" eb="2">
      <t>セッテイ</t>
    </rPh>
    <rPh sb="4" eb="7">
      <t>モジスウ</t>
    </rPh>
    <rPh sb="7" eb="9">
      <t>イカ</t>
    </rPh>
    <rPh sb="11" eb="13">
      <t>ケンサク</t>
    </rPh>
    <rPh sb="13" eb="14">
      <t>ジ</t>
    </rPh>
    <rPh sb="17" eb="19">
      <t>カンゼン</t>
    </rPh>
    <rPh sb="19" eb="21">
      <t>イッチ</t>
    </rPh>
    <rPh sb="22" eb="24">
      <t>ケンサク</t>
    </rPh>
    <rPh sb="25" eb="26">
      <t>オコナ</t>
    </rPh>
    <phoneticPr fontId="45"/>
  </si>
  <si>
    <t>NDC分類をたどっていく検索ができること（例：200歴史→210日本の歴史→213関東地方）</t>
    <rPh sb="3" eb="5">
      <t>ブンルイ</t>
    </rPh>
    <rPh sb="12" eb="14">
      <t>ケンサク</t>
    </rPh>
    <rPh sb="21" eb="22">
      <t>レイ</t>
    </rPh>
    <rPh sb="26" eb="28">
      <t>レキシ</t>
    </rPh>
    <rPh sb="32" eb="34">
      <t>ニホン</t>
    </rPh>
    <rPh sb="35" eb="37">
      <t>レキシ</t>
    </rPh>
    <rPh sb="41" eb="43">
      <t>カントウ</t>
    </rPh>
    <rPh sb="43" eb="45">
      <t>チホウ</t>
    </rPh>
    <phoneticPr fontId="45"/>
  </si>
  <si>
    <r>
      <t>雑</t>
    </r>
    <r>
      <rPr>
        <sz val="10"/>
        <color auto="1"/>
        <rFont val="HG丸ｺﾞｼｯｸM-PRO"/>
      </rPr>
      <t>誌は、タイトル一覧からのタイトル検索ができること。</t>
    </r>
    <rPh sb="0" eb="2">
      <t>ザッシ</t>
    </rPh>
    <rPh sb="8" eb="10">
      <t>イチラン</t>
    </rPh>
    <rPh sb="17" eb="19">
      <t>ケンサク</t>
    </rPh>
    <phoneticPr fontId="45"/>
  </si>
  <si>
    <t>検索結果一覧は以下の項目で並び替えができること。
書名（昇順／降順）、著者名（昇順／降順）、出版社名（昇順／降順）、出版年（昇順／降順）、分類（昇順／降順）</t>
    <rPh sb="0" eb="2">
      <t>ケンサク</t>
    </rPh>
    <rPh sb="2" eb="4">
      <t>ケッカ</t>
    </rPh>
    <rPh sb="4" eb="6">
      <t>イチラン</t>
    </rPh>
    <rPh sb="7" eb="9">
      <t>イカ</t>
    </rPh>
    <rPh sb="10" eb="12">
      <t>コウモク</t>
    </rPh>
    <rPh sb="13" eb="14">
      <t>ナラ</t>
    </rPh>
    <rPh sb="15" eb="16">
      <t>カ</t>
    </rPh>
    <rPh sb="25" eb="27">
      <t>ショメイ</t>
    </rPh>
    <rPh sb="28" eb="30">
      <t>ショウジュン</t>
    </rPh>
    <rPh sb="31" eb="33">
      <t>コウジュン</t>
    </rPh>
    <rPh sb="35" eb="38">
      <t>チョシャメイ</t>
    </rPh>
    <rPh sb="46" eb="49">
      <t>シュッパンシャ</t>
    </rPh>
    <rPh sb="49" eb="50">
      <t>メイ</t>
    </rPh>
    <rPh sb="58" eb="61">
      <t>シュッパンネン</t>
    </rPh>
    <rPh sb="69" eb="71">
      <t>ブンルイ</t>
    </rPh>
    <phoneticPr fontId="45"/>
  </si>
  <si>
    <t>検索結果一覧画面の明細をタッチ（クリック）することで、詳細画面に展開できること。</t>
    <rPh sb="0" eb="2">
      <t>ケンサク</t>
    </rPh>
    <rPh sb="2" eb="4">
      <t>ケッカ</t>
    </rPh>
    <rPh sb="4" eb="6">
      <t>イチラン</t>
    </rPh>
    <rPh sb="6" eb="8">
      <t>ガメン</t>
    </rPh>
    <rPh sb="9" eb="11">
      <t>メイサイ</t>
    </rPh>
    <rPh sb="27" eb="29">
      <t>ショウサイ</t>
    </rPh>
    <rPh sb="29" eb="31">
      <t>ガメン</t>
    </rPh>
    <rPh sb="32" eb="34">
      <t>テンカイ</t>
    </rPh>
    <phoneticPr fontId="45"/>
  </si>
  <si>
    <t>OPACで新着案内を表示できること。</t>
    <rPh sb="5" eb="7">
      <t>シンチャク</t>
    </rPh>
    <rPh sb="7" eb="9">
      <t>アンナイ</t>
    </rPh>
    <rPh sb="10" eb="12">
      <t>ヒョウジ</t>
    </rPh>
    <phoneticPr fontId="45"/>
  </si>
  <si>
    <t>先生（司書）が登録したテーマの資料リストを表示できること。</t>
    <rPh sb="0" eb="2">
      <t>センセイ</t>
    </rPh>
    <rPh sb="3" eb="5">
      <t>シショ</t>
    </rPh>
    <rPh sb="7" eb="9">
      <t>トウロク</t>
    </rPh>
    <rPh sb="15" eb="17">
      <t>シリョウ</t>
    </rPh>
    <rPh sb="21" eb="23">
      <t>ヒョウジ</t>
    </rPh>
    <phoneticPr fontId="45"/>
  </si>
  <si>
    <t>おすすめの一覧画面から資料詳細画面に遷移できること。</t>
    <rPh sb="5" eb="7">
      <t>イチラン</t>
    </rPh>
    <rPh sb="7" eb="9">
      <t>ガメン</t>
    </rPh>
    <rPh sb="11" eb="13">
      <t>シリョウ</t>
    </rPh>
    <rPh sb="13" eb="15">
      <t>ショウサイ</t>
    </rPh>
    <rPh sb="15" eb="17">
      <t>ガメン</t>
    </rPh>
    <rPh sb="18" eb="20">
      <t>センイ</t>
    </rPh>
    <phoneticPr fontId="45"/>
  </si>
  <si>
    <t>統計業務</t>
  </si>
  <si>
    <t>小中一貫校では、小学校（1～6年）、中学校（7～9年）、全校（1～9年）のそれぞれの統計が出せること。</t>
    <rPh sb="0" eb="2">
      <t>ショウチュウ</t>
    </rPh>
    <rPh sb="2" eb="4">
      <t>イッカン</t>
    </rPh>
    <rPh sb="4" eb="5">
      <t>コウ</t>
    </rPh>
    <rPh sb="8" eb="11">
      <t>ショウガッコウ</t>
    </rPh>
    <rPh sb="15" eb="16">
      <t>ネン</t>
    </rPh>
    <rPh sb="18" eb="21">
      <t>チュウガッコウ</t>
    </rPh>
    <rPh sb="25" eb="26">
      <t>ネン</t>
    </rPh>
    <rPh sb="28" eb="30">
      <t>ゼンコウ</t>
    </rPh>
    <rPh sb="34" eb="35">
      <t>ネン</t>
    </rPh>
    <rPh sb="42" eb="44">
      <t>トウケイ</t>
    </rPh>
    <rPh sb="45" eb="46">
      <t>ダ</t>
    </rPh>
    <phoneticPr fontId="45"/>
  </si>
  <si>
    <t>・資料分類-月別貸出冊数</t>
    <rPh sb="1" eb="3">
      <t>シリョウ</t>
    </rPh>
    <rPh sb="3" eb="5">
      <t>ブンルイ</t>
    </rPh>
    <rPh sb="6" eb="8">
      <t>ツキベツ</t>
    </rPh>
    <rPh sb="8" eb="10">
      <t>カシダシ</t>
    </rPh>
    <rPh sb="10" eb="12">
      <t>サッスウ</t>
    </rPh>
    <phoneticPr fontId="45"/>
  </si>
  <si>
    <t>・他校に貸し出した冊数</t>
    <rPh sb="1" eb="2">
      <t>ホカ</t>
    </rPh>
    <rPh sb="2" eb="3">
      <t>コウ</t>
    </rPh>
    <rPh sb="4" eb="5">
      <t>カ</t>
    </rPh>
    <rPh sb="6" eb="7">
      <t>ダ</t>
    </rPh>
    <rPh sb="9" eb="11">
      <t>サッスウ</t>
    </rPh>
    <phoneticPr fontId="45"/>
  </si>
  <si>
    <t>・分類別購入数</t>
    <rPh sb="1" eb="3">
      <t>ブンルイ</t>
    </rPh>
    <rPh sb="3" eb="4">
      <t>ベツ</t>
    </rPh>
    <rPh sb="4" eb="6">
      <t>コウニュウ</t>
    </rPh>
    <phoneticPr fontId="45"/>
  </si>
  <si>
    <t>・分類別移管数</t>
    <rPh sb="1" eb="3">
      <t>ブンルイ</t>
    </rPh>
    <rPh sb="3" eb="4">
      <t>ベツ</t>
    </rPh>
    <rPh sb="4" eb="6">
      <t>イカン</t>
    </rPh>
    <rPh sb="6" eb="7">
      <t>スウ</t>
    </rPh>
    <phoneticPr fontId="45"/>
  </si>
  <si>
    <t>・分類別蔵書冊数</t>
    <rPh sb="1" eb="3">
      <t>ブンルイ</t>
    </rPh>
    <rPh sb="3" eb="4">
      <t>ベツ</t>
    </rPh>
    <rPh sb="4" eb="6">
      <t>ゾウショ</t>
    </rPh>
    <rPh sb="6" eb="8">
      <t>サッスウ</t>
    </rPh>
    <phoneticPr fontId="45"/>
  </si>
  <si>
    <t>インターネット公開用サーバを設置し、蔵書検索、予約等が業務サーバとリアルタイムに同期をとり処理できること。また新着案内、ベストリーダー、ベストオーダー等よりシームレスに連携して予約処理が行えること。</t>
    <rPh sb="7" eb="10">
      <t>コウカイヨウ</t>
    </rPh>
    <rPh sb="14" eb="16">
      <t>セッチ</t>
    </rPh>
    <rPh sb="18" eb="20">
      <t>ゾウショ</t>
    </rPh>
    <rPh sb="20" eb="22">
      <t>ケンサク</t>
    </rPh>
    <rPh sb="23" eb="25">
      <t>ヨヤク</t>
    </rPh>
    <rPh sb="25" eb="26">
      <t>トウ</t>
    </rPh>
    <rPh sb="27" eb="29">
      <t>ギョウム</t>
    </rPh>
    <rPh sb="40" eb="42">
      <t>ドウキ</t>
    </rPh>
    <rPh sb="45" eb="47">
      <t>ショリ</t>
    </rPh>
    <rPh sb="55" eb="57">
      <t>シンチャク</t>
    </rPh>
    <rPh sb="57" eb="59">
      <t>アンナイ</t>
    </rPh>
    <rPh sb="75" eb="76">
      <t>トウ</t>
    </rPh>
    <rPh sb="84" eb="86">
      <t>レンケイ</t>
    </rPh>
    <rPh sb="88" eb="90">
      <t>ヨヤク</t>
    </rPh>
    <rPh sb="90" eb="92">
      <t>ショリ</t>
    </rPh>
    <rPh sb="93" eb="94">
      <t>オコナ</t>
    </rPh>
    <phoneticPr fontId="45"/>
  </si>
  <si>
    <t>・雑誌購入冊数</t>
    <rPh sb="1" eb="3">
      <t>ザッシ</t>
    </rPh>
    <rPh sb="3" eb="5">
      <t>コウニュウ</t>
    </rPh>
    <rPh sb="5" eb="7">
      <t>サッスウ</t>
    </rPh>
    <phoneticPr fontId="45"/>
  </si>
  <si>
    <t>・雑誌廃棄冊数</t>
    <rPh sb="1" eb="3">
      <t>ザッシ</t>
    </rPh>
    <rPh sb="3" eb="5">
      <t>ハイキ</t>
    </rPh>
    <rPh sb="5" eb="7">
      <t>サッスウ</t>
    </rPh>
    <phoneticPr fontId="45"/>
  </si>
  <si>
    <t>・雑誌蔵書冊数</t>
    <rPh sb="1" eb="3">
      <t>ザッシ</t>
    </rPh>
    <rPh sb="3" eb="5">
      <t>ゾウショ</t>
    </rPh>
    <rPh sb="5" eb="7">
      <t>サッスウ</t>
    </rPh>
    <phoneticPr fontId="45"/>
  </si>
  <si>
    <t>・所蔵資料一覧</t>
    <rPh sb="1" eb="3">
      <t>ショゾウ</t>
    </rPh>
    <rPh sb="3" eb="5">
      <t>シリョウ</t>
    </rPh>
    <rPh sb="5" eb="7">
      <t>イチラン</t>
    </rPh>
    <phoneticPr fontId="64"/>
  </si>
  <si>
    <t>・移管資料一覧</t>
    <rPh sb="1" eb="3">
      <t>イカン</t>
    </rPh>
    <rPh sb="3" eb="5">
      <t>シリョウ</t>
    </rPh>
    <rPh sb="5" eb="7">
      <t>イチラン</t>
    </rPh>
    <phoneticPr fontId="45"/>
  </si>
  <si>
    <t>・除籍資料一覧</t>
    <rPh sb="1" eb="3">
      <t>ジョセキ</t>
    </rPh>
    <rPh sb="3" eb="5">
      <t>シリョウ</t>
    </rPh>
    <rPh sb="5" eb="7">
      <t>イチラン</t>
    </rPh>
    <phoneticPr fontId="45"/>
  </si>
  <si>
    <t>・不明資料一覧</t>
    <rPh sb="1" eb="3">
      <t>フメイ</t>
    </rPh>
    <rPh sb="3" eb="5">
      <t>シリョウ</t>
    </rPh>
    <rPh sb="5" eb="7">
      <t>イチラン</t>
    </rPh>
    <phoneticPr fontId="45"/>
  </si>
  <si>
    <t>・貸出者一覧</t>
    <rPh sb="4" eb="6">
      <t>イチラン</t>
    </rPh>
    <phoneticPr fontId="45"/>
  </si>
  <si>
    <t>・予約（在架予約含む）資料一覧</t>
    <rPh sb="1" eb="3">
      <t>ヨヤク</t>
    </rPh>
    <rPh sb="4" eb="5">
      <t>ザイ</t>
    </rPh>
    <rPh sb="5" eb="6">
      <t>カ</t>
    </rPh>
    <rPh sb="6" eb="8">
      <t>ヨヤク</t>
    </rPh>
    <rPh sb="8" eb="9">
      <t>フク</t>
    </rPh>
    <rPh sb="11" eb="13">
      <t>シリョウ</t>
    </rPh>
    <rPh sb="13" eb="15">
      <t>イチラン</t>
    </rPh>
    <phoneticPr fontId="64"/>
  </si>
  <si>
    <t>・市立図書館への予約資料一覧</t>
    <rPh sb="1" eb="3">
      <t>シリツ</t>
    </rPh>
    <rPh sb="3" eb="6">
      <t>トショカン</t>
    </rPh>
    <rPh sb="8" eb="10">
      <t>ヨヤク</t>
    </rPh>
    <rPh sb="10" eb="12">
      <t>シリョウ</t>
    </rPh>
    <rPh sb="12" eb="14">
      <t>イチラン</t>
    </rPh>
    <phoneticPr fontId="45"/>
  </si>
  <si>
    <t>・相互貸借資料（他校から借受中）一覧</t>
    <rPh sb="1" eb="3">
      <t>ソウゴ</t>
    </rPh>
    <rPh sb="3" eb="5">
      <t>タイシャク</t>
    </rPh>
    <rPh sb="5" eb="7">
      <t>シリョウ</t>
    </rPh>
    <rPh sb="8" eb="10">
      <t>タコウ</t>
    </rPh>
    <rPh sb="12" eb="14">
      <t>カリウケ</t>
    </rPh>
    <rPh sb="14" eb="15">
      <t>チュウ</t>
    </rPh>
    <rPh sb="16" eb="18">
      <t>イチラン</t>
    </rPh>
    <phoneticPr fontId="45"/>
  </si>
  <si>
    <t>・相互貸借資料（他校に貸出中）一覧</t>
    <rPh sb="1" eb="3">
      <t>ソウゴ</t>
    </rPh>
    <rPh sb="3" eb="5">
      <t>タイシャク</t>
    </rPh>
    <rPh sb="5" eb="7">
      <t>シリョウ</t>
    </rPh>
    <rPh sb="8" eb="10">
      <t>タコウ</t>
    </rPh>
    <rPh sb="11" eb="13">
      <t>カシダシ</t>
    </rPh>
    <rPh sb="13" eb="14">
      <t>チュウ</t>
    </rPh>
    <rPh sb="15" eb="17">
      <t>イチラン</t>
    </rPh>
    <phoneticPr fontId="45"/>
  </si>
  <si>
    <t>・ベストリーダー（貸出回数○回以上の資料）一覧</t>
    <rPh sb="9" eb="11">
      <t>カシダシ</t>
    </rPh>
    <rPh sb="11" eb="13">
      <t>カイスウ</t>
    </rPh>
    <rPh sb="14" eb="15">
      <t>カイ</t>
    </rPh>
    <rPh sb="15" eb="17">
      <t>イジョウ</t>
    </rPh>
    <rPh sb="18" eb="20">
      <t>シリョウ</t>
    </rPh>
    <rPh sb="21" eb="23">
      <t>イチラン</t>
    </rPh>
    <phoneticPr fontId="45"/>
  </si>
  <si>
    <t>・ベストオーダー（予約回数○回以上の資料）一覧</t>
    <rPh sb="9" eb="11">
      <t>ヨヤク</t>
    </rPh>
    <phoneticPr fontId="45"/>
  </si>
  <si>
    <t>おすすめリストの登録は、業務システムのマスタ登録画面より資料バーコードを読み込んだテキストファイルを取込むだけで、データの資料登録ができること。</t>
    <rPh sb="28" eb="30">
      <t>シリョウ</t>
    </rPh>
    <rPh sb="36" eb="37">
      <t>ヨ</t>
    </rPh>
    <rPh sb="38" eb="39">
      <t>コ</t>
    </rPh>
    <rPh sb="50" eb="52">
      <t>トリコ</t>
    </rPh>
    <rPh sb="61" eb="63">
      <t>シリョウ</t>
    </rPh>
    <rPh sb="63" eb="65">
      <t>トウロク</t>
    </rPh>
    <phoneticPr fontId="45"/>
  </si>
  <si>
    <t>上記は、複数画面起動できること。</t>
  </si>
  <si>
    <t>督促・非常時</t>
    <rPh sb="0" eb="2">
      <t>トクソク</t>
    </rPh>
    <rPh sb="3" eb="6">
      <t>ヒジョウジ</t>
    </rPh>
    <phoneticPr fontId="45"/>
  </si>
  <si>
    <t>図書管理</t>
    <rPh sb="0" eb="2">
      <t>トショ</t>
    </rPh>
    <rPh sb="2" eb="4">
      <t>カンリ</t>
    </rPh>
    <phoneticPr fontId="45"/>
  </si>
  <si>
    <t>OPAC</t>
  </si>
  <si>
    <r>
      <t>機能仕様書（機能</t>
    </r>
    <r>
      <rPr>
        <sz val="18"/>
        <color auto="1"/>
        <rFont val="ＭＳ Ｐゴシック"/>
      </rPr>
      <t>要件項目）</t>
    </r>
    <rPh sb="0" eb="2">
      <t>きのう</t>
    </rPh>
    <rPh sb="2" eb="5">
      <t>しようしょ</t>
    </rPh>
    <rPh sb="6" eb="8">
      <t>きのう</t>
    </rPh>
    <rPh sb="8" eb="10">
      <t>ようけん</t>
    </rPh>
    <rPh sb="10" eb="12">
      <t>こうもく</t>
    </rPh>
    <phoneticPr fontId="45" type="Hiragana"/>
  </si>
  <si>
    <t>指定する管理用業務端末・学校図書館端末には、暗号化機能や認証機能によりセキュリティが確保されたUSBメモリのみ接続できること。</t>
    <rPh sb="0" eb="2">
      <t>してい</t>
    </rPh>
    <rPh sb="12" eb="14">
      <t>がっこう</t>
    </rPh>
    <rPh sb="14" eb="17">
      <t>としょかん</t>
    </rPh>
    <rPh sb="17" eb="19">
      <t>たんまつ</t>
    </rPh>
    <phoneticPr fontId="45" type="Hiragana"/>
  </si>
  <si>
    <r>
      <t>電話</t>
    </r>
    <r>
      <rPr>
        <sz val="10"/>
        <color auto="1"/>
        <rFont val="HG丸ｺﾞｼｯｸM-PRO"/>
      </rPr>
      <t>等での問い合わせ対応については、本市図書館開館日の開館時間中は対応し、本システムに関する問い合わせに対する回答、必要に応じてSE・CE等の派遣対応などを行うこと。</t>
    </r>
    <rPh sb="2" eb="3">
      <t>とう</t>
    </rPh>
    <rPh sb="27" eb="29">
      <t>かいかん</t>
    </rPh>
    <rPh sb="29" eb="31">
      <t>じかん</t>
    </rPh>
    <rPh sb="31" eb="32">
      <t>なか</t>
    </rPh>
    <rPh sb="69" eb="70">
      <t>とう</t>
    </rPh>
    <phoneticPr fontId="45" type="Hiragana"/>
  </si>
  <si>
    <r>
      <t>業務権限のレベル設定ができること
(データ修正の可/否、</t>
    </r>
    <r>
      <rPr>
        <sz val="10"/>
        <color auto="1"/>
        <rFont val="HG丸ｺﾞｼｯｸM-PRO"/>
      </rPr>
      <t>プリンタ使用の可/否、管理者・一般職員・会計年度任用職員・委託スタッフ等毎)</t>
    </r>
    <rPh sb="0" eb="2">
      <t>ギョウム</t>
    </rPh>
    <rPh sb="2" eb="4">
      <t>ケンゲン</t>
    </rPh>
    <rPh sb="8" eb="10">
      <t>セッテイ</t>
    </rPh>
    <rPh sb="21" eb="23">
      <t>シュウセイ</t>
    </rPh>
    <rPh sb="24" eb="25">
      <t>カ</t>
    </rPh>
    <rPh sb="26" eb="27">
      <t>イナ</t>
    </rPh>
    <rPh sb="32" eb="34">
      <t>シヨウ</t>
    </rPh>
    <rPh sb="35" eb="36">
      <t>カ</t>
    </rPh>
    <rPh sb="37" eb="38">
      <t>イナ</t>
    </rPh>
    <rPh sb="48" eb="50">
      <t>カイケイ</t>
    </rPh>
    <rPh sb="50" eb="52">
      <t>ネンド</t>
    </rPh>
    <rPh sb="52" eb="54">
      <t>ニンヨウ</t>
    </rPh>
    <rPh sb="54" eb="56">
      <t>ショクイン</t>
    </rPh>
    <rPh sb="64" eb="65">
      <t>ゴト</t>
    </rPh>
    <phoneticPr fontId="45"/>
  </si>
  <si>
    <t>他市町村所蔵資料については、ICタグが貼付されていてもUIDのチェックで未登録資料とみなされ貸出できないこと。</t>
  </si>
  <si>
    <t>業務権限のレベル設定はメニュー単位で行えること(データ修正の可/否、プリンタ使用の可/否、管理者・一般職員・会計年度任用職員・委託スタッフ等毎)</t>
    <rPh sb="0" eb="2">
      <t>ギョウム</t>
    </rPh>
    <rPh sb="2" eb="4">
      <t>ケンゲン</t>
    </rPh>
    <rPh sb="8" eb="10">
      <t>セッテイ</t>
    </rPh>
    <rPh sb="15" eb="17">
      <t>タンイ</t>
    </rPh>
    <rPh sb="18" eb="19">
      <t>オコナ</t>
    </rPh>
    <rPh sb="27" eb="29">
      <t>シュウセイ</t>
    </rPh>
    <rPh sb="30" eb="31">
      <t>カ</t>
    </rPh>
    <rPh sb="32" eb="33">
      <t>イナ</t>
    </rPh>
    <rPh sb="38" eb="40">
      <t>シヨウ</t>
    </rPh>
    <rPh sb="41" eb="42">
      <t>カ</t>
    </rPh>
    <rPh sb="43" eb="44">
      <t>イナ</t>
    </rPh>
    <rPh sb="69" eb="70">
      <t>ナド</t>
    </rPh>
    <rPh sb="70" eb="71">
      <t>ゴト</t>
    </rPh>
    <phoneticPr fontId="45"/>
  </si>
  <si>
    <t>各データを新規作成、更新、削除した際の操作ログが取得できること。</t>
    <rPh sb="0" eb="1">
      <t>カク</t>
    </rPh>
    <rPh sb="5" eb="7">
      <t>シンキ</t>
    </rPh>
    <rPh sb="7" eb="9">
      <t>サクセイ</t>
    </rPh>
    <rPh sb="10" eb="12">
      <t>コウシン</t>
    </rPh>
    <rPh sb="13" eb="15">
      <t>サクジョ</t>
    </rPh>
    <rPh sb="17" eb="18">
      <t>サイ</t>
    </rPh>
    <rPh sb="19" eb="21">
      <t>ソウサ</t>
    </rPh>
    <rPh sb="24" eb="26">
      <t>シュトク</t>
    </rPh>
    <phoneticPr fontId="45"/>
  </si>
  <si>
    <t>自館に在架している資料だけを絞り込み、結果を表示できること。</t>
    <rPh sb="0" eb="2">
      <t>ジカン</t>
    </rPh>
    <rPh sb="3" eb="5">
      <t>ザイカ</t>
    </rPh>
    <rPh sb="9" eb="11">
      <t>シリョウ</t>
    </rPh>
    <rPh sb="14" eb="15">
      <t>シボ</t>
    </rPh>
    <rPh sb="16" eb="17">
      <t>コ</t>
    </rPh>
    <rPh sb="19" eb="21">
      <t>ケッカ</t>
    </rPh>
    <rPh sb="22" eb="24">
      <t>ヒョウジ</t>
    </rPh>
    <phoneticPr fontId="45"/>
  </si>
  <si>
    <t>日付の入力は、カレンダーより日付を選択して呼び出し可能なこと。</t>
    <rPh sb="0" eb="2">
      <t>ヒヅケ</t>
    </rPh>
    <rPh sb="3" eb="5">
      <t>ニュウリョク</t>
    </rPh>
    <rPh sb="14" eb="16">
      <t>ヒヅケ</t>
    </rPh>
    <rPh sb="17" eb="19">
      <t>センタク</t>
    </rPh>
    <rPh sb="21" eb="22">
      <t>ヨ</t>
    </rPh>
    <rPh sb="23" eb="24">
      <t>ダ</t>
    </rPh>
    <rPh sb="25" eb="27">
      <t>カノウ</t>
    </rPh>
    <phoneticPr fontId="45"/>
  </si>
  <si>
    <t>返却資料情報は、借用情報、紛失情報、貸出時に入力した備考が表示できること。</t>
    <rPh sb="0" eb="2">
      <t>ヘンキャク</t>
    </rPh>
    <rPh sb="2" eb="4">
      <t>シリョウ</t>
    </rPh>
    <rPh sb="4" eb="6">
      <t>ジョウホウ</t>
    </rPh>
    <rPh sb="8" eb="10">
      <t>シャクヨウ</t>
    </rPh>
    <rPh sb="10" eb="12">
      <t>ジョウホウ</t>
    </rPh>
    <rPh sb="13" eb="15">
      <t>フンシツ</t>
    </rPh>
    <rPh sb="15" eb="17">
      <t>ジョウホウ</t>
    </rPh>
    <rPh sb="18" eb="20">
      <t>カシダシ</t>
    </rPh>
    <rPh sb="20" eb="21">
      <t>ジ</t>
    </rPh>
    <rPh sb="22" eb="24">
      <t>ニュウリョク</t>
    </rPh>
    <rPh sb="26" eb="28">
      <t>ビコウ</t>
    </rPh>
    <rPh sb="29" eb="31">
      <t>ヒョウジ</t>
    </rPh>
    <phoneticPr fontId="45"/>
  </si>
  <si>
    <t>仮返却中の資料について、貸出利用者名/利用券番号/利用券バーコード/電話番号/タイトル/著者名/出版者/資料番号/所蔵館/請求記号が記載された帳票・連絡票を出力できること。</t>
    <rPh sb="0" eb="3">
      <t>カリヘンキャク</t>
    </rPh>
    <rPh sb="3" eb="4">
      <t>チュウ</t>
    </rPh>
    <rPh sb="5" eb="7">
      <t>シリョウ</t>
    </rPh>
    <rPh sb="12" eb="14">
      <t>カシダシ</t>
    </rPh>
    <rPh sb="14" eb="17">
      <t>リヨウシャ</t>
    </rPh>
    <rPh sb="17" eb="18">
      <t>メイ</t>
    </rPh>
    <rPh sb="19" eb="22">
      <t>リヨウケン</t>
    </rPh>
    <rPh sb="22" eb="24">
      <t>バンゴウ</t>
    </rPh>
    <rPh sb="25" eb="28">
      <t>リヨウケン</t>
    </rPh>
    <rPh sb="34" eb="38">
      <t>デンワバンゴウ</t>
    </rPh>
    <rPh sb="44" eb="47">
      <t>チョシャメイ</t>
    </rPh>
    <rPh sb="48" eb="51">
      <t>シュッパンシャ</t>
    </rPh>
    <rPh sb="52" eb="54">
      <t>シリョウ</t>
    </rPh>
    <rPh sb="54" eb="56">
      <t>バンゴウ</t>
    </rPh>
    <rPh sb="57" eb="59">
      <t>ショゾウ</t>
    </rPh>
    <rPh sb="59" eb="60">
      <t>カン</t>
    </rPh>
    <rPh sb="61" eb="63">
      <t>セイキュウ</t>
    </rPh>
    <rPh sb="63" eb="65">
      <t>キゴウ</t>
    </rPh>
    <rPh sb="66" eb="68">
      <t>キサイ</t>
    </rPh>
    <rPh sb="71" eb="73">
      <t>チョウヒョウ</t>
    </rPh>
    <rPh sb="74" eb="76">
      <t>レンラク</t>
    </rPh>
    <rPh sb="76" eb="77">
      <t>ヒョウ</t>
    </rPh>
    <rPh sb="78" eb="80">
      <t>シュツリョク</t>
    </rPh>
    <phoneticPr fontId="45"/>
  </si>
  <si>
    <r>
      <t>利用者登録情報としてe-mailアドレス</t>
    </r>
    <r>
      <rPr>
        <sz val="10"/>
        <color auto="1"/>
        <rFont val="HG丸ｺﾞｼｯｸM-PRO"/>
      </rPr>
      <t>（2つ以上）、および館内OPACやWebｰOPAC等でのサービス用パスワードを発行・登録できること。</t>
    </r>
    <rPh sb="23" eb="25">
      <t>イジョウ</t>
    </rPh>
    <rPh sb="45" eb="46">
      <t>トウ</t>
    </rPh>
    <rPh sb="59" eb="61">
      <t>ハッコウ</t>
    </rPh>
    <phoneticPr fontId="45"/>
  </si>
  <si>
    <t>利用者登録画面から、個々の利用者の登録済メールアドレスに対してお知らせ等のメールを個別に送信できること。</t>
    <rPh sb="0" eb="3">
      <t>リヨウシャ</t>
    </rPh>
    <rPh sb="3" eb="5">
      <t>トウロク</t>
    </rPh>
    <rPh sb="5" eb="7">
      <t>ガメン</t>
    </rPh>
    <rPh sb="10" eb="12">
      <t>ココ</t>
    </rPh>
    <rPh sb="13" eb="16">
      <t>リヨウシャ</t>
    </rPh>
    <rPh sb="17" eb="19">
      <t>トウロク</t>
    </rPh>
    <rPh sb="19" eb="20">
      <t>スミ</t>
    </rPh>
    <rPh sb="28" eb="29">
      <t>タイ</t>
    </rPh>
    <rPh sb="32" eb="33">
      <t>シ</t>
    </rPh>
    <rPh sb="35" eb="36">
      <t>ナド</t>
    </rPh>
    <rPh sb="41" eb="43">
      <t>コベツ</t>
    </rPh>
    <rPh sb="44" eb="46">
      <t>ソウシン</t>
    </rPh>
    <phoneticPr fontId="45"/>
  </si>
  <si>
    <t>個別や一括で送付するお知らせメールの文面は、複数の定型文を登録しておくことが出来、定型文を呼び出して、内容を追記できること。</t>
    <rPh sb="0" eb="2">
      <t>コベツ</t>
    </rPh>
    <rPh sb="3" eb="5">
      <t>イッカツ</t>
    </rPh>
    <rPh sb="6" eb="8">
      <t>ソウフ</t>
    </rPh>
    <rPh sb="11" eb="12">
      <t>シ</t>
    </rPh>
    <rPh sb="18" eb="20">
      <t>ブンメン</t>
    </rPh>
    <rPh sb="22" eb="24">
      <t>フクスウ</t>
    </rPh>
    <rPh sb="25" eb="27">
      <t>テイケイ</t>
    </rPh>
    <rPh sb="27" eb="28">
      <t>ブン</t>
    </rPh>
    <rPh sb="29" eb="31">
      <t>トウロク</t>
    </rPh>
    <rPh sb="38" eb="40">
      <t>デキ</t>
    </rPh>
    <rPh sb="41" eb="43">
      <t>テイケイ</t>
    </rPh>
    <rPh sb="43" eb="44">
      <t>ブン</t>
    </rPh>
    <rPh sb="45" eb="46">
      <t>ヨ</t>
    </rPh>
    <rPh sb="47" eb="48">
      <t>ダ</t>
    </rPh>
    <rPh sb="51" eb="53">
      <t>ナイヨウ</t>
    </rPh>
    <rPh sb="54" eb="56">
      <t>ツイキ</t>
    </rPh>
    <phoneticPr fontId="45"/>
  </si>
  <si>
    <t>上記で仮データ作成後、マークデータが登録された際、容易に統合することができ、予約データに瑕疵がないこと。</t>
    <rPh sb="44" eb="46">
      <t>カシ</t>
    </rPh>
    <phoneticPr fontId="45"/>
  </si>
  <si>
    <t>E-mailを利用した予約確保等の通知機能を有すること。PCへのメール、携帯、スマートフォンへのメールの文面をそれぞれ設定できること。同一とすることもできること。</t>
    <rPh sb="67" eb="69">
      <t>ドウイツ</t>
    </rPh>
    <phoneticPr fontId="45"/>
  </si>
  <si>
    <r>
      <t>書誌の検索時には資料区分（一般図書・児童図書・雑誌・</t>
    </r>
    <r>
      <rPr>
        <sz val="10"/>
        <color auto="1"/>
        <rFont val="HG丸ｺﾞｼｯｸM-PRO"/>
      </rPr>
      <t>視聴覚資料・電子図書・オーディオブック等）に関わらない横断的な検索ができ、また、資料区分単位での検索もできること。</t>
    </r>
    <rPh sb="26" eb="29">
      <t>シチョウカク</t>
    </rPh>
    <phoneticPr fontId="45"/>
  </si>
  <si>
    <t>検索処理は、漢字・カナ・英数字で同一エリアに入力して行えること。</t>
  </si>
  <si>
    <t>漢字１文字検索でもレスポンスが得られ、詳細結果が表示できること。</t>
    <rPh sb="0" eb="2">
      <t>カンジ</t>
    </rPh>
    <phoneticPr fontId="45"/>
  </si>
  <si>
    <t>検索画面で前回検索した検索語や絞込み条件を呼び出すことができること。</t>
  </si>
  <si>
    <t>評価点はあらかじめ登録している職員区分単位で登録できること。</t>
    <rPh sb="0" eb="2">
      <t>ヒョウカ</t>
    </rPh>
    <rPh sb="2" eb="3">
      <t>テン</t>
    </rPh>
    <rPh sb="9" eb="11">
      <t>トウロク</t>
    </rPh>
    <rPh sb="15" eb="17">
      <t>ショクイン</t>
    </rPh>
    <rPh sb="17" eb="19">
      <t>クブン</t>
    </rPh>
    <rPh sb="19" eb="21">
      <t>タンイ</t>
    </rPh>
    <rPh sb="22" eb="24">
      <t>トウロク</t>
    </rPh>
    <phoneticPr fontId="45"/>
  </si>
  <si>
    <t>評価点が登録されている資料を、評価日、職員区分を指定して画面上に表示でき、一括で評価点を更新できること。また、一覧の内容をCSVのファイルに出力できること。</t>
    <rPh sb="0" eb="2">
      <t>ヒョウカ</t>
    </rPh>
    <rPh sb="2" eb="3">
      <t>テン</t>
    </rPh>
    <rPh sb="4" eb="6">
      <t>トウロク</t>
    </rPh>
    <rPh sb="11" eb="13">
      <t>シリョウ</t>
    </rPh>
    <rPh sb="15" eb="17">
      <t>ヒョウカ</t>
    </rPh>
    <rPh sb="17" eb="18">
      <t>ビ</t>
    </rPh>
    <rPh sb="19" eb="21">
      <t>ショクイン</t>
    </rPh>
    <rPh sb="21" eb="23">
      <t>クブン</t>
    </rPh>
    <rPh sb="24" eb="26">
      <t>シテイ</t>
    </rPh>
    <rPh sb="28" eb="31">
      <t>ガメンジョウ</t>
    </rPh>
    <rPh sb="32" eb="34">
      <t>ヒョウジ</t>
    </rPh>
    <rPh sb="37" eb="39">
      <t>イッカツ</t>
    </rPh>
    <rPh sb="40" eb="42">
      <t>ヒョウカ</t>
    </rPh>
    <rPh sb="42" eb="43">
      <t>テン</t>
    </rPh>
    <rPh sb="44" eb="46">
      <t>コウシン</t>
    </rPh>
    <rPh sb="55" eb="57">
      <t>イチラン</t>
    </rPh>
    <rPh sb="58" eb="60">
      <t>ナイヨウ</t>
    </rPh>
    <rPh sb="70" eb="72">
      <t>シュツリョク</t>
    </rPh>
    <phoneticPr fontId="45"/>
  </si>
  <si>
    <t>TRCの以下の典拠データを取り込めること。
著者、出版者、全集、シリーズ、一般件名、学習件名、著作</t>
    <rPh sb="4" eb="6">
      <t>イカ</t>
    </rPh>
    <rPh sb="7" eb="9">
      <t>テンキョ</t>
    </rPh>
    <rPh sb="13" eb="14">
      <t>ト</t>
    </rPh>
    <rPh sb="15" eb="16">
      <t>コ</t>
    </rPh>
    <rPh sb="22" eb="24">
      <t>チョシャ</t>
    </rPh>
    <rPh sb="25" eb="28">
      <t>シュッパンシャ</t>
    </rPh>
    <rPh sb="29" eb="31">
      <t>ゼンシュウ</t>
    </rPh>
    <rPh sb="37" eb="39">
      <t>イッパン</t>
    </rPh>
    <rPh sb="39" eb="41">
      <t>ケンメイ</t>
    </rPh>
    <rPh sb="42" eb="44">
      <t>ガクシュウ</t>
    </rPh>
    <rPh sb="44" eb="46">
      <t>ケンメイ</t>
    </rPh>
    <rPh sb="47" eb="49">
      <t>チョサク</t>
    </rPh>
    <phoneticPr fontId="45"/>
  </si>
  <si>
    <t>体の不自由な方用に、表示される画面を音声変換ソフトで読み上げやすいよう十分に配慮されていること（Webコンテンツのアクセシビリティに関するJIS規格に対応すること）。</t>
  </si>
  <si>
    <t>貸出状況一覧では以下の項目で並び替えができること。
　貸出館、貸出日、返却期限日</t>
    <rPh sb="0" eb="2">
      <t>カシダシ</t>
    </rPh>
    <rPh sb="2" eb="4">
      <t>ジョウキョウ</t>
    </rPh>
    <rPh sb="4" eb="6">
      <t>イチラン</t>
    </rPh>
    <rPh sb="8" eb="10">
      <t>イカ</t>
    </rPh>
    <rPh sb="11" eb="13">
      <t>コウモク</t>
    </rPh>
    <rPh sb="14" eb="15">
      <t>ナラ</t>
    </rPh>
    <rPh sb="16" eb="17">
      <t>カ</t>
    </rPh>
    <rPh sb="27" eb="30">
      <t>カシダシカン</t>
    </rPh>
    <rPh sb="31" eb="34">
      <t>カシダシヒ</t>
    </rPh>
    <rPh sb="35" eb="37">
      <t>ヘンキャク</t>
    </rPh>
    <rPh sb="37" eb="40">
      <t>キゲンヒ</t>
    </rPh>
    <phoneticPr fontId="45"/>
  </si>
  <si>
    <r>
      <t>検索結果の一覧表示は、利用者コード、氏名（漢字）、</t>
    </r>
    <r>
      <rPr>
        <sz val="10"/>
        <color auto="1"/>
        <rFont val="HG丸ｺﾞｼｯｸM-PRO"/>
      </rPr>
      <t>氏名（ヨミ）、生年月日、電話番号、利用者区分、無効区分の状態が表示されること。</t>
    </r>
    <rPh sb="25" eb="27">
      <t>シメイ</t>
    </rPh>
    <rPh sb="42" eb="44">
      <t>リヨウ</t>
    </rPh>
    <rPh sb="44" eb="45">
      <t>シャ</t>
    </rPh>
    <rPh sb="45" eb="47">
      <t>クブン</t>
    </rPh>
    <phoneticPr fontId="45"/>
  </si>
  <si>
    <t>貸出状況一覧では、タイトルをクリックすることで、資料の詳細情報を表示でき、お気に入り登録や書評の登録ができること。</t>
    <rPh sb="0" eb="2">
      <t>カシダシ</t>
    </rPh>
    <rPh sb="2" eb="4">
      <t>ジョウキョウ</t>
    </rPh>
    <rPh sb="4" eb="6">
      <t>イチラン</t>
    </rPh>
    <rPh sb="24" eb="26">
      <t>シリョウ</t>
    </rPh>
    <rPh sb="38" eb="39">
      <t>キ</t>
    </rPh>
    <rPh sb="40" eb="41">
      <t>イ</t>
    </rPh>
    <rPh sb="42" eb="44">
      <t>トウロク</t>
    </rPh>
    <rPh sb="45" eb="47">
      <t>ショヒョウ</t>
    </rPh>
    <rPh sb="48" eb="50">
      <t>トウロク</t>
    </rPh>
    <phoneticPr fontId="45"/>
  </si>
  <si>
    <t>リクエスト一覧では、タイトルをクリックすることで、資料の詳細情報を表示でき、お気に入り登録や予約登録、書評の登録ができること。</t>
    <rPh sb="5" eb="7">
      <t>イチラン</t>
    </rPh>
    <rPh sb="25" eb="27">
      <t>シリョウ</t>
    </rPh>
    <rPh sb="46" eb="48">
      <t>ヨヤク</t>
    </rPh>
    <rPh sb="48" eb="50">
      <t>トウロク</t>
    </rPh>
    <phoneticPr fontId="45"/>
  </si>
  <si>
    <t>お気に入り登録した資料を貸出した時に、登録していたデータを自動的に削除するかどうかは設定で選択できること。</t>
    <rPh sb="1" eb="2">
      <t>キ</t>
    </rPh>
    <rPh sb="3" eb="4">
      <t>イ</t>
    </rPh>
    <rPh sb="5" eb="7">
      <t>トウロク</t>
    </rPh>
    <rPh sb="9" eb="11">
      <t>シリョウ</t>
    </rPh>
    <rPh sb="12" eb="14">
      <t>カシダシ</t>
    </rPh>
    <rPh sb="16" eb="17">
      <t>トキ</t>
    </rPh>
    <rPh sb="19" eb="21">
      <t>トウロク</t>
    </rPh>
    <rPh sb="29" eb="32">
      <t>ジドウテキ</t>
    </rPh>
    <rPh sb="33" eb="35">
      <t>サクジョ</t>
    </rPh>
    <rPh sb="42" eb="44">
      <t>セッテイ</t>
    </rPh>
    <rPh sb="45" eb="47">
      <t>センタク</t>
    </rPh>
    <phoneticPr fontId="45"/>
  </si>
  <si>
    <t>お気に入り登録した資料を予約した際に、登録していたデータを自動的に削除するかどうかは設定で選択できること。</t>
    <rPh sb="1" eb="2">
      <t>キ</t>
    </rPh>
    <rPh sb="3" eb="4">
      <t>イ</t>
    </rPh>
    <rPh sb="5" eb="7">
      <t>トウロク</t>
    </rPh>
    <rPh sb="9" eb="11">
      <t>シリョウ</t>
    </rPh>
    <rPh sb="12" eb="14">
      <t>ヨヤク</t>
    </rPh>
    <rPh sb="16" eb="17">
      <t>サイ</t>
    </rPh>
    <rPh sb="19" eb="21">
      <t>トウロク</t>
    </rPh>
    <rPh sb="29" eb="32">
      <t>ジドウテキ</t>
    </rPh>
    <rPh sb="33" eb="35">
      <t>サクジョ</t>
    </rPh>
    <rPh sb="42" eb="44">
      <t>セッテイ</t>
    </rPh>
    <rPh sb="45" eb="47">
      <t>センタク</t>
    </rPh>
    <phoneticPr fontId="45"/>
  </si>
  <si>
    <t>お気に入り登録された資料は、設定により職員側で確認でき、データの削除が可能なこと。</t>
    <rPh sb="1" eb="2">
      <t>キ</t>
    </rPh>
    <rPh sb="3" eb="4">
      <t>イ</t>
    </rPh>
    <rPh sb="5" eb="7">
      <t>トウロク</t>
    </rPh>
    <rPh sb="10" eb="12">
      <t>シリョウ</t>
    </rPh>
    <rPh sb="14" eb="16">
      <t>セッテイ</t>
    </rPh>
    <rPh sb="19" eb="21">
      <t>ショクイン</t>
    </rPh>
    <rPh sb="21" eb="22">
      <t>ガワ</t>
    </rPh>
    <rPh sb="23" eb="25">
      <t>カクニン</t>
    </rPh>
    <rPh sb="32" eb="34">
      <t>サクジョ</t>
    </rPh>
    <rPh sb="35" eb="37">
      <t>カノウ</t>
    </rPh>
    <phoneticPr fontId="45"/>
  </si>
  <si>
    <t>利用者のページからレファレンスの質問を送信できること。送信された内容は、即時にデータベースに登録されること。</t>
    <rPh sb="0" eb="3">
      <t>リヨウシャ</t>
    </rPh>
    <rPh sb="16" eb="18">
      <t>シツモン</t>
    </rPh>
    <rPh sb="19" eb="21">
      <t>ソウシン</t>
    </rPh>
    <rPh sb="27" eb="29">
      <t>ソウシン</t>
    </rPh>
    <rPh sb="32" eb="34">
      <t>ナイヨウ</t>
    </rPh>
    <rPh sb="36" eb="38">
      <t>ソクジ</t>
    </rPh>
    <rPh sb="46" eb="48">
      <t>トウロク</t>
    </rPh>
    <phoneticPr fontId="45"/>
  </si>
  <si>
    <t>おすすめリストの登録は、業務システムのマスタ登録画面より資料バーコードを読み込むだけで、データの資料登録ができること。</t>
    <rPh sb="8" eb="10">
      <t>トウロク</t>
    </rPh>
    <rPh sb="12" eb="14">
      <t>ギョウム</t>
    </rPh>
    <rPh sb="22" eb="24">
      <t>トウロク</t>
    </rPh>
    <rPh sb="24" eb="26">
      <t>ガメン</t>
    </rPh>
    <rPh sb="28" eb="30">
      <t>シリョウ</t>
    </rPh>
    <rPh sb="36" eb="37">
      <t>ヨ</t>
    </rPh>
    <rPh sb="38" eb="39">
      <t>コ</t>
    </rPh>
    <rPh sb="48" eb="50">
      <t>シリョウ</t>
    </rPh>
    <rPh sb="50" eb="52">
      <t>トウロク</t>
    </rPh>
    <phoneticPr fontId="45"/>
  </si>
  <si>
    <t>おすすめリストの登録は、業務システムのマスタ登録画面より資料の検索結果から一度にまとめてデータの資料登録ができること。</t>
    <rPh sb="28" eb="30">
      <t>シリョウ</t>
    </rPh>
    <rPh sb="31" eb="33">
      <t>ケンサク</t>
    </rPh>
    <rPh sb="33" eb="35">
      <t>ケッカ</t>
    </rPh>
    <rPh sb="37" eb="39">
      <t>イチド</t>
    </rPh>
    <rPh sb="48" eb="50">
      <t>シリョウ</t>
    </rPh>
    <rPh sb="50" eb="52">
      <t>トウロク</t>
    </rPh>
    <phoneticPr fontId="45"/>
  </si>
  <si>
    <t>上記のおすすめリストを作成するための情報として、本人の貸出履歴を残すかどうかを利用者自身で選択できる機能があること。</t>
    <rPh sb="0" eb="2">
      <t>ジョウキ</t>
    </rPh>
    <rPh sb="11" eb="13">
      <t>サクセイ</t>
    </rPh>
    <rPh sb="18" eb="20">
      <t>ジョウホウ</t>
    </rPh>
    <rPh sb="24" eb="26">
      <t>ホンニン</t>
    </rPh>
    <rPh sb="27" eb="29">
      <t>カシダシ</t>
    </rPh>
    <rPh sb="29" eb="31">
      <t>リレキ</t>
    </rPh>
    <rPh sb="32" eb="33">
      <t>ノコ</t>
    </rPh>
    <rPh sb="39" eb="42">
      <t>リヨウシャ</t>
    </rPh>
    <rPh sb="42" eb="44">
      <t>ジシン</t>
    </rPh>
    <rPh sb="45" eb="47">
      <t>センタク</t>
    </rPh>
    <rPh sb="50" eb="52">
      <t>キノウ</t>
    </rPh>
    <phoneticPr fontId="45"/>
  </si>
  <si>
    <r>
      <t>持ち出し禁止資料（禁帯出資料・貸出可能日までの雑誌・貸出手続きが済んでいない資料・</t>
    </r>
    <r>
      <rPr>
        <sz val="10"/>
        <color auto="1"/>
        <rFont val="HG丸ｺﾞｼｯｸM-PRO"/>
      </rPr>
      <t>視聴覚資料等）がゲートを通過したら、即座に警告音・音声・警告灯で知らせること。</t>
    </r>
    <rPh sb="41" eb="44">
      <t>しちょうかく</t>
    </rPh>
    <phoneticPr fontId="45" type="Hiragana"/>
  </si>
  <si>
    <t>予約番号レシートの出力表示順は、割当番号の昇順、取置期限の昇順とする（相互貸借資料等カウンター取置資料は最後に出力すること）。</t>
    <rPh sb="55" eb="57">
      <t>しゅつりょく</t>
    </rPh>
    <phoneticPr fontId="45" type="Hiragana"/>
  </si>
  <si>
    <t>OPACの検索で図書と電子の資料を一緒に検索ができること。</t>
    <rPh sb="5" eb="7">
      <t>ケンサク</t>
    </rPh>
    <rPh sb="8" eb="10">
      <t>トショ</t>
    </rPh>
    <rPh sb="11" eb="13">
      <t>デンシ</t>
    </rPh>
    <rPh sb="14" eb="16">
      <t>シリョウ</t>
    </rPh>
    <rPh sb="17" eb="19">
      <t>イッショ</t>
    </rPh>
    <rPh sb="20" eb="22">
      <t>ケンサク</t>
    </rPh>
    <phoneticPr fontId="45"/>
  </si>
  <si>
    <t>利用者のページから電子図書館の利用者のページへ遷移できること。</t>
    <rPh sb="0" eb="3">
      <t>リヨウシャ</t>
    </rPh>
    <rPh sb="9" eb="11">
      <t>デンシ</t>
    </rPh>
    <rPh sb="11" eb="14">
      <t>トショカン</t>
    </rPh>
    <rPh sb="15" eb="18">
      <t>リヨウシャ</t>
    </rPh>
    <rPh sb="23" eb="25">
      <t>センイ</t>
    </rPh>
    <phoneticPr fontId="45"/>
  </si>
  <si>
    <t>検索結果一覧および詳細画面で電子書籍の書影が表示できること。</t>
    <rPh sb="0" eb="2">
      <t>ケンサク</t>
    </rPh>
    <rPh sb="2" eb="4">
      <t>ケッカ</t>
    </rPh>
    <rPh sb="4" eb="6">
      <t>イチラン</t>
    </rPh>
    <rPh sb="9" eb="11">
      <t>ショウサイ</t>
    </rPh>
    <rPh sb="11" eb="13">
      <t>ガメン</t>
    </rPh>
    <rPh sb="14" eb="16">
      <t>デンシ</t>
    </rPh>
    <rPh sb="16" eb="18">
      <t>ショセキ</t>
    </rPh>
    <rPh sb="19" eb="21">
      <t>ショカゲ</t>
    </rPh>
    <rPh sb="22" eb="24">
      <t>ヒョウジ</t>
    </rPh>
    <phoneticPr fontId="45"/>
  </si>
  <si>
    <t>検索結果一覧および詳細画面でオーディオブックの書影が表示できること。</t>
    <rPh sb="0" eb="2">
      <t>ケンサク</t>
    </rPh>
    <rPh sb="2" eb="4">
      <t>ケッカ</t>
    </rPh>
    <rPh sb="4" eb="6">
      <t>イチラン</t>
    </rPh>
    <rPh sb="9" eb="11">
      <t>ショウサイ</t>
    </rPh>
    <rPh sb="11" eb="13">
      <t>ガメン</t>
    </rPh>
    <rPh sb="23" eb="25">
      <t>ショカゲ</t>
    </rPh>
    <rPh sb="26" eb="28">
      <t>ヒョウジ</t>
    </rPh>
    <phoneticPr fontId="45"/>
  </si>
  <si>
    <t>サーバOSはWindows、Lniuxに対応し、メーカー依存の無い柔軟なシステム構築が可能であること。</t>
    <rPh sb="20" eb="22">
      <t>タイオウ</t>
    </rPh>
    <rPh sb="28" eb="30">
      <t>イゾン</t>
    </rPh>
    <rPh sb="31" eb="32">
      <t>ナ</t>
    </rPh>
    <rPh sb="33" eb="35">
      <t>ジュウナン</t>
    </rPh>
    <rPh sb="40" eb="42">
      <t>コウチク</t>
    </rPh>
    <rPh sb="43" eb="45">
      <t>カノウ</t>
    </rPh>
    <phoneticPr fontId="45"/>
  </si>
  <si>
    <t>箕面市情報システムの管理運営に関する条例、同施行規則及び箕面市情報セキュリティ対策基準等に則ったシステムおよび運用であること。</t>
    <rPh sb="21" eb="22">
      <t>どう</t>
    </rPh>
    <rPh sb="43" eb="44">
      <t>とう</t>
    </rPh>
    <phoneticPr fontId="45" type="Hiragana"/>
  </si>
  <si>
    <t>公共・学校間、学校・学校間での予約や貸借資料のデータのやり取りが容易に行え、効率化が図れること。</t>
  </si>
  <si>
    <t>データ移行時及び導入時、システム稼働までの現地運用サポートを十分に行うこと。</t>
    <rPh sb="5" eb="6">
      <t>ジ</t>
    </rPh>
    <rPh sb="6" eb="7">
      <t>オヨ</t>
    </rPh>
    <rPh sb="16" eb="18">
      <t>カドウ</t>
    </rPh>
    <rPh sb="33" eb="34">
      <t>オコナ</t>
    </rPh>
    <phoneticPr fontId="65"/>
  </si>
  <si>
    <r>
      <t>利用者コードのチェックに問題がなければ、次の情報を表示できること。
　①利用者コード
　②利用者名　→デフォルトは非表示で、運用中に表示又は非表示の切替えが行えること。
　③通知メッセージ　→</t>
    </r>
    <r>
      <rPr>
        <sz val="10"/>
        <color auto="1"/>
        <rFont val="HG丸ｺﾞｼｯｸM-PRO"/>
      </rPr>
      <t>表示時にポップアップメッセージを出す。表示後、削除・保存・修正の選択ができること。
　④有効期限
　⑤利用区分（利用者資格区分）
　⑥延滞資料　→表示時にポップアップメッセージを出す
　⑦予約の利用可能（自館確保）資料あり　→表示時にポップアップメッセージを出し、対象資料・確保日を画面に表示　
　⑧予約の他館確保資料あり（どこの館に何日に確保されたか）ほか、予約状況一覧
　⑨既貸出中資料の一覧表示（資料コード・貸出日・返却予定日・予約の有無・延滞の有無・貸出館・タイトル・更新状況）  →タイトルの表示・非表示の切替ができること。
　⑩現在貸出冊数の合計（自館／全館）
　⑪現在予約冊数の合計（自館／全館、うち確保冊数）
　⑫資料種別毎の貸出冊数
   ⑬貸出館・場所</t>
    </r>
    <rPh sb="96" eb="98">
      <t>ヒョウジ</t>
    </rPh>
    <rPh sb="98" eb="99">
      <t>ジ</t>
    </rPh>
    <rPh sb="112" eb="113">
      <t>ダ</t>
    </rPh>
    <rPh sb="147" eb="149">
      <t>リヨウ</t>
    </rPh>
    <rPh sb="149" eb="151">
      <t>クブン</t>
    </rPh>
    <rPh sb="157" eb="159">
      <t>クブン</t>
    </rPh>
    <rPh sb="185" eb="186">
      <t>ダ</t>
    </rPh>
    <rPh sb="225" eb="226">
      <t>ダ</t>
    </rPh>
    <rPh sb="276" eb="278">
      <t>ヨヤク</t>
    </rPh>
    <rPh sb="278" eb="280">
      <t>ジョウキョウ</t>
    </rPh>
    <rPh sb="280" eb="282">
      <t>イチラン</t>
    </rPh>
    <rPh sb="334" eb="336">
      <t>コウシン</t>
    </rPh>
    <rPh sb="336" eb="338">
      <t>ジョウキョウ</t>
    </rPh>
    <rPh sb="403" eb="405">
      <t>カクホ</t>
    </rPh>
    <rPh sb="405" eb="406">
      <t>サツ</t>
    </rPh>
    <rPh sb="406" eb="407">
      <t>スウ</t>
    </rPh>
    <phoneticPr fontId="45"/>
  </si>
  <si>
    <r>
      <t>延長処理にあたっては、同時に返却期限・予約の有無・延長（</t>
    </r>
    <r>
      <rPr>
        <sz val="10"/>
        <color auto="1"/>
        <rFont val="HG丸ｺﾞｼｯｸM-PRO"/>
      </rPr>
      <t>更新）回数・相互貸借資料等のチェックが行われ、アラーム音やメッセージボックス等が表示され、応答待ちに設定でき、制限事項を一時的に解除して図書館側で貸出が行えること。</t>
    </r>
    <rPh sb="25" eb="27">
      <t>エンチョウ</t>
    </rPh>
    <rPh sb="28" eb="30">
      <t>コウシン</t>
    </rPh>
    <rPh sb="31" eb="33">
      <t>カイスウ</t>
    </rPh>
    <phoneticPr fontId="45"/>
  </si>
  <si>
    <r>
      <t>貸出期間・貸出制限冊数・貸出期間延長の回数・延長貸出期間等の設定が、</t>
    </r>
    <r>
      <rPr>
        <sz val="10"/>
        <color auto="1"/>
        <rFont val="HG丸ｺﾞｼｯｸM-PRO"/>
      </rPr>
      <t>館別、利用者区分（利用者資格）別、資料区分毎、形態区分毎に行え、自由に変更できること。館別や利用者区分別、資料種別や資料区分を指定せず一括で設定することもできること。年末年始や夏休み期間など、期間を指定して通常とは異なる特別設定ができること。（課題図書の１週間貸出、禁帯出資料の一夜貸し等が可能なこと。課題図書については、夏休み中等の期限設定；開始と終了日の設定ができること。）</t>
    </r>
    <rPh sb="34" eb="36">
      <t>カンベツ</t>
    </rPh>
    <rPh sb="37" eb="40">
      <t>リヨウシャ</t>
    </rPh>
    <rPh sb="40" eb="42">
      <t>クブン</t>
    </rPh>
    <rPh sb="43" eb="46">
      <t>リヨウシャ</t>
    </rPh>
    <rPh sb="46" eb="48">
      <t>シカク</t>
    </rPh>
    <rPh sb="49" eb="50">
      <t>ベツ</t>
    </rPh>
    <rPh sb="57" eb="59">
      <t>ケイタイ</t>
    </rPh>
    <rPh sb="59" eb="61">
      <t>クブン</t>
    </rPh>
    <rPh sb="61" eb="62">
      <t>ゴト</t>
    </rPh>
    <rPh sb="77" eb="78">
      <t>カン</t>
    </rPh>
    <rPh sb="78" eb="79">
      <t>ベツ</t>
    </rPh>
    <rPh sb="80" eb="83">
      <t>リヨウシャ</t>
    </rPh>
    <rPh sb="83" eb="85">
      <t>クブン</t>
    </rPh>
    <rPh sb="85" eb="86">
      <t>ベツ</t>
    </rPh>
    <rPh sb="87" eb="89">
      <t>シリョウ</t>
    </rPh>
    <rPh sb="89" eb="91">
      <t>シュベツ</t>
    </rPh>
    <rPh sb="92" eb="94">
      <t>シリョウ</t>
    </rPh>
    <rPh sb="94" eb="96">
      <t>クブン</t>
    </rPh>
    <rPh sb="97" eb="99">
      <t>シテイ</t>
    </rPh>
    <rPh sb="101" eb="103">
      <t>イッカツ</t>
    </rPh>
    <rPh sb="104" eb="106">
      <t>セッテイ</t>
    </rPh>
    <rPh sb="117" eb="119">
      <t>ネンマツ</t>
    </rPh>
    <rPh sb="119" eb="121">
      <t>ネンシ</t>
    </rPh>
    <rPh sb="122" eb="124">
      <t>ナツヤス</t>
    </rPh>
    <rPh sb="125" eb="127">
      <t>キカン</t>
    </rPh>
    <rPh sb="130" eb="132">
      <t>キカン</t>
    </rPh>
    <rPh sb="133" eb="135">
      <t>シテイ</t>
    </rPh>
    <rPh sb="137" eb="139">
      <t>ツウジョウ</t>
    </rPh>
    <rPh sb="141" eb="142">
      <t>コト</t>
    </rPh>
    <rPh sb="144" eb="146">
      <t>トクベツ</t>
    </rPh>
    <rPh sb="146" eb="148">
      <t>セッテイ</t>
    </rPh>
    <rPh sb="206" eb="208">
      <t>カイシ</t>
    </rPh>
    <rPh sb="209" eb="211">
      <t>シュウリョウ</t>
    </rPh>
    <rPh sb="211" eb="212">
      <t>ヒ</t>
    </rPh>
    <rPh sb="213" eb="215">
      <t>セッテイ</t>
    </rPh>
    <phoneticPr fontId="45"/>
  </si>
  <si>
    <t>貸出冊数制限および返却期限、予約冊数制限、長期延滞時貸出停止措置等貸出規則区分の諸設定は、全館または館別および利用者区分（個人・団体・広域・隣接・協力館等）の単位で設定が可能なこと。利用者区分の登録数に上限がないこと。</t>
  </si>
  <si>
    <r>
      <t>資料のI</t>
    </r>
    <r>
      <rPr>
        <sz val="10"/>
        <color auto="1"/>
        <rFont val="HG丸ｺﾞｼｯｸM-PRO"/>
      </rPr>
      <t>Cタグ読み取り時もしくはバーコードを走査した際、次の場合に、個々の資料を返却する都度、その資料についてチェック内容が表示され、返却資料表示の色、アラーム音またはメッセージボックス等によるチェックがかかること。
　①チェックデジットエラー　
　②禁帯出資料　
　③未登録の資料コード
　④確保済み予約資料
　⑤予約されている資料　→最も優先度の高い予約者に確保され、受取館・予約者・資料情報等が載った予約確保のレシートが出力されること。受取館とは別の館に返却された場合は、予約回送票（レシート）が出力されること。
　⑥ステータス異常（不明・紛失・除籍等）の資料　→不明・紛失等の場合、貸出すると自動的に不明・紛失等が取り消されること。除籍の場合は蔵書状態に戻らずチェックのみかかること。その他必要に応じてステータス異常を自動的に利用可能状態に変更できること。
　⑦未貸出資料
　⑧相互貸借資料　→メッセージが表示され、返却処理後、相互貸借用レシートが出力されること。
　⑨仮登録資料　→返却の可否を問うチェックボックスが表示されること。
　⑩未検収資料
　⑪延滞資料
　⑫地図・型紙等付録の有無</t>
    </r>
    <rPh sb="7" eb="8">
      <t>ヨ</t>
    </rPh>
    <rPh sb="9" eb="10">
      <t>ト</t>
    </rPh>
    <rPh sb="11" eb="12">
      <t>ジ</t>
    </rPh>
    <rPh sb="221" eb="223">
      <t>ウケトリ</t>
    </rPh>
    <rPh sb="223" eb="224">
      <t>カン</t>
    </rPh>
    <rPh sb="226" eb="227">
      <t>ベツ</t>
    </rPh>
    <rPh sb="228" eb="229">
      <t>カン</t>
    </rPh>
    <rPh sb="230" eb="232">
      <t>ヘンキャク</t>
    </rPh>
    <rPh sb="235" eb="237">
      <t>バアイ</t>
    </rPh>
    <rPh sb="239" eb="241">
      <t>ヨヤク</t>
    </rPh>
    <rPh sb="241" eb="243">
      <t>カイソウ</t>
    </rPh>
    <rPh sb="243" eb="244">
      <t>ヒョウ</t>
    </rPh>
    <rPh sb="251" eb="253">
      <t>シュツリョク</t>
    </rPh>
    <rPh sb="407" eb="409">
      <t>ヒョウジ</t>
    </rPh>
    <rPh sb="489" eb="491">
      <t>チズ</t>
    </rPh>
    <rPh sb="492" eb="494">
      <t>カタガミ</t>
    </rPh>
    <rPh sb="494" eb="495">
      <t>トウ</t>
    </rPh>
    <rPh sb="495" eb="497">
      <t>フロク</t>
    </rPh>
    <rPh sb="498" eb="500">
      <t>ウム</t>
    </rPh>
    <phoneticPr fontId="45"/>
  </si>
  <si>
    <r>
      <t>利用者の検索は、利用者コード、利用者名ヨミ、利用者名表記、電話番号（市外局番省略可</t>
    </r>
    <r>
      <rPr>
        <sz val="10"/>
        <color auto="1"/>
        <rFont val="HG丸ｺﾞｼｯｸM-PRO"/>
      </rPr>
      <t>、ハイフン省略可）、住所コード、生年月日（月日の入力だけでも検索可）、メールアドレス、利用者区分によりできること。</t>
    </r>
    <rPh sb="46" eb="48">
      <t>ショウリャク</t>
    </rPh>
    <rPh sb="48" eb="49">
      <t>カ</t>
    </rPh>
    <rPh sb="62" eb="64">
      <t>ツキヒ</t>
    </rPh>
    <rPh sb="65" eb="67">
      <t>ニュウリョク</t>
    </rPh>
    <rPh sb="71" eb="73">
      <t>ケンサク</t>
    </rPh>
    <rPh sb="73" eb="74">
      <t>カ</t>
    </rPh>
    <rPh sb="84" eb="86">
      <t>リヨウ</t>
    </rPh>
    <rPh sb="86" eb="87">
      <t>シャ</t>
    </rPh>
    <rPh sb="87" eb="89">
      <t>クブン</t>
    </rPh>
    <phoneticPr fontId="45"/>
  </si>
  <si>
    <r>
      <t>利用者検索結果一覧においては、利用者の状態（二重登録・再発行・貸出停止等、</t>
    </r>
    <r>
      <rPr>
        <sz val="10"/>
        <color auto="1"/>
        <rFont val="HG丸ｺﾞｼｯｸM-PRO"/>
      </rPr>
      <t>延滞資料の有無）が表示できること。</t>
    </r>
    <rPh sb="37" eb="39">
      <t>エンタイ</t>
    </rPh>
    <rPh sb="39" eb="41">
      <t>シリョウ</t>
    </rPh>
    <rPh sb="42" eb="44">
      <t>ウム</t>
    </rPh>
    <phoneticPr fontId="45"/>
  </si>
  <si>
    <r>
      <t>登録項目は、次の内容であること。</t>
    </r>
    <r>
      <rPr>
        <sz val="10"/>
        <color auto="1"/>
        <rFont val="HG丸ｺﾞｼｯｸM-PRO"/>
      </rPr>
      <t>登録項目の内容は打ち合わせにより柔軟に対応すること。
①利用者コード
②利用者区分（個人・団体・広域等）
③在住在勤区分（在住・在勤・在学等）
④氏名／団体名（表記および読み）（漢字およびカナ、アルファベット等）
⑤性別（男性、女性、なし）
⑥生年月日（西暦・和暦ともに対応できること）
⑦住所コード（住所コードから住所および郵便番号を表示できること、また郵便番号から住所コードおよび住所を表示できること。住所コードは統計に使用でき、現在の住所コードを引き継げること）
⑧住所と郵便番号（２つ以上入力できること）
⑨電話番号区分（無・自宅・呼出・勤務先・携帯・ＦＡＸ・その他）（その他について備考が入力できること）
⑩電話番号（２つ以上入力できること）
⑪代表者名／勤務先名／通学先名／保護者名／連絡先名等
⑫メールアドレス（２つ以上登録できること）
⑬パスワード（未発行／発行済）
⑭発行日、登録館
⑮有効期限（利用区分および在住在勤区分に対応した有効期限の自動設定・更新が可能なこと）
⑯無効日、無効区分（有効・期限切れ・二重登録・更新対象・無資格・長期延滞・盗難・紛失・再発行・その他）（２つ以上入力できること）</t>
    </r>
    <rPh sb="54" eb="55">
      <t>シャ</t>
    </rPh>
    <rPh sb="96" eb="98">
      <t>ヒョウキ</t>
    </rPh>
    <rPh sb="101" eb="102">
      <t>ヨ</t>
    </rPh>
    <rPh sb="127" eb="129">
      <t>ダンセイ</t>
    </rPh>
    <rPh sb="130" eb="132">
      <t>ジョセイ</t>
    </rPh>
    <rPh sb="364" eb="367">
      <t>レンラクサキ</t>
    </rPh>
    <rPh sb="367" eb="368">
      <t>メイ</t>
    </rPh>
    <rPh sb="381" eb="383">
      <t>イジョウ</t>
    </rPh>
    <rPh sb="383" eb="385">
      <t>トウロク</t>
    </rPh>
    <rPh sb="399" eb="402">
      <t>ミハッコウ</t>
    </rPh>
    <rPh sb="403" eb="405">
      <t>ハッコウ</t>
    </rPh>
    <rPh sb="405" eb="406">
      <t>ズ</t>
    </rPh>
    <rPh sb="409" eb="411">
      <t>ハッコウ</t>
    </rPh>
    <rPh sb="425" eb="427">
      <t>クブン</t>
    </rPh>
    <phoneticPr fontId="45"/>
  </si>
  <si>
    <r>
      <t>利用者区分（利用者資格）</t>
    </r>
    <r>
      <rPr>
        <sz val="10"/>
        <color auto="1"/>
        <rFont val="HG丸ｺﾞｼｯｸM-PRO"/>
      </rPr>
      <t>はシステム管理者が任意に設定・追加・削除できること。</t>
    </r>
    <rPh sb="2" eb="3">
      <t>シャ</t>
    </rPh>
    <rPh sb="6" eb="9">
      <t>リヨウシャ</t>
    </rPh>
    <rPh sb="9" eb="11">
      <t>シカク</t>
    </rPh>
    <phoneticPr fontId="45"/>
  </si>
  <si>
    <r>
      <t>市内他館等の</t>
    </r>
    <r>
      <rPr>
        <sz val="10"/>
        <color auto="1"/>
        <rFont val="HG丸ｺﾞｼｯｸM-PRO"/>
      </rPr>
      <t>利用者区分を設けることにより、事務用の場合は貸出や予約をしても統計に反映させないこと。</t>
    </r>
    <rPh sb="8" eb="9">
      <t>シャ</t>
    </rPh>
    <rPh sb="9" eb="11">
      <t>クブン</t>
    </rPh>
    <phoneticPr fontId="45"/>
  </si>
  <si>
    <r>
      <t>利用者カードの有効期限切れをメッセージ表示等により貸出・返却等の際</t>
    </r>
    <r>
      <rPr>
        <sz val="10"/>
        <color auto="1"/>
        <rFont val="HG丸ｺﾞｼｯｸM-PRO"/>
      </rPr>
      <t>（自動貸出機やOPACのマイページ等での表示）にあらかじめ通知できること。有効期限切れを何日前から通知するかを設定できること。</t>
    </r>
    <rPh sb="34" eb="36">
      <t>ジドウ</t>
    </rPh>
    <rPh sb="36" eb="39">
      <t>カシダシキ</t>
    </rPh>
    <rPh sb="50" eb="51">
      <t>トウ</t>
    </rPh>
    <rPh sb="53" eb="55">
      <t>ヒョウジ</t>
    </rPh>
    <rPh sb="78" eb="79">
      <t>ニチ</t>
    </rPh>
    <phoneticPr fontId="45"/>
  </si>
  <si>
    <t>パスワード発行の可否を利用者区分毎に設定できること。</t>
    <rPh sb="5" eb="7">
      <t>ハッコウ</t>
    </rPh>
    <rPh sb="8" eb="10">
      <t>カヒ</t>
    </rPh>
    <rPh sb="11" eb="13">
      <t>リヨウ</t>
    </rPh>
    <rPh sb="13" eb="14">
      <t>シャ</t>
    </rPh>
    <rPh sb="14" eb="16">
      <t>クブン</t>
    </rPh>
    <rPh sb="16" eb="17">
      <t>ゴト</t>
    </rPh>
    <rPh sb="18" eb="20">
      <t>セッテイ</t>
    </rPh>
    <phoneticPr fontId="45"/>
  </si>
  <si>
    <t>個人・団体別や利用者区分別に、パスワードの新規登録者数、現登録者数が一覧できること。</t>
    <rPh sb="10" eb="12">
      <t>クブン</t>
    </rPh>
    <phoneticPr fontId="45"/>
  </si>
  <si>
    <t>メール通知</t>
    <rPh sb="3" eb="5">
      <t>ツウチ</t>
    </rPh>
    <phoneticPr fontId="45"/>
  </si>
  <si>
    <t>長期延滞（日数は指定可能であること）となっている資料については、資料のステータスが長期延滞となり、館内OPACやWEBOPAC等で検索・予約対象とならないようにする運用が可能なこと。</t>
    <rPh sb="63" eb="64">
      <t>トウ</t>
    </rPh>
    <phoneticPr fontId="45"/>
  </si>
  <si>
    <t>検索結果一覧から複数の資料を選択して一括で予約が行えること。</t>
    <rPh sb="0" eb="2">
      <t>ケンサク</t>
    </rPh>
    <rPh sb="2" eb="4">
      <t>ケッカ</t>
    </rPh>
    <rPh sb="4" eb="6">
      <t>イチラン</t>
    </rPh>
    <rPh sb="8" eb="10">
      <t>フクスウ</t>
    </rPh>
    <rPh sb="11" eb="13">
      <t>シリョウ</t>
    </rPh>
    <rPh sb="14" eb="16">
      <t>センタク</t>
    </rPh>
    <rPh sb="18" eb="20">
      <t>イッカツ</t>
    </rPh>
    <rPh sb="21" eb="23">
      <t>ヨヤク</t>
    </rPh>
    <rPh sb="24" eb="25">
      <t>オコナ</t>
    </rPh>
    <phoneticPr fontId="45"/>
  </si>
  <si>
    <r>
      <t>利用者</t>
    </r>
    <r>
      <rPr>
        <sz val="10"/>
        <color auto="1"/>
        <rFont val="HG丸ｺﾞｼｯｸM-PRO"/>
      </rPr>
      <t>区分毎および資料種別（図書・雑誌・視聴覚資料・電子図書・オーディオブック等）毎に予約の可否および予約冊数制限をシステム管理者が任意に設定できること。資料種別全体での予約冊数制限も可能なこと。</t>
    </r>
    <rPh sb="2" eb="3">
      <t>シャ</t>
    </rPh>
    <rPh sb="3" eb="5">
      <t>クブン</t>
    </rPh>
    <rPh sb="20" eb="23">
      <t>シチョウカク</t>
    </rPh>
    <rPh sb="62" eb="65">
      <t>カンリシャ</t>
    </rPh>
    <rPh sb="66" eb="68">
      <t>ニンイ</t>
    </rPh>
    <rPh sb="77" eb="79">
      <t>シリョウ</t>
    </rPh>
    <rPh sb="79" eb="81">
      <t>シュベツ</t>
    </rPh>
    <rPh sb="81" eb="83">
      <t>ゼンタイ</t>
    </rPh>
    <rPh sb="85" eb="87">
      <t>ヨヤク</t>
    </rPh>
    <rPh sb="87" eb="88">
      <t>サツ</t>
    </rPh>
    <rPh sb="88" eb="89">
      <t>スウ</t>
    </rPh>
    <rPh sb="89" eb="91">
      <t>セイゲン</t>
    </rPh>
    <rPh sb="92" eb="94">
      <t>カノウ</t>
    </rPh>
    <phoneticPr fontId="45"/>
  </si>
  <si>
    <r>
      <t>確保済み資料の「確保の解除」ができること。確保の解除を行うと当該予約者の予約状況が「返却待ち」に戻ること。</t>
    </r>
    <r>
      <rPr>
        <sz val="10"/>
        <color auto="1"/>
        <rFont val="HG丸ｺﾞｼｯｸM-PRO"/>
      </rPr>
      <t>その後返却処理をすると、次の順番の予約者に確保されること。</t>
    </r>
    <rPh sb="55" eb="56">
      <t>ゴ</t>
    </rPh>
    <rPh sb="56" eb="58">
      <t>ヘンキャク</t>
    </rPh>
    <rPh sb="58" eb="60">
      <t>ショリ</t>
    </rPh>
    <rPh sb="65" eb="66">
      <t>ツギ</t>
    </rPh>
    <rPh sb="67" eb="69">
      <t>ジュンバン</t>
    </rPh>
    <rPh sb="70" eb="73">
      <t>ヨヤクシャ</t>
    </rPh>
    <rPh sb="74" eb="76">
      <t>カクホ</t>
    </rPh>
    <phoneticPr fontId="45"/>
  </si>
  <si>
    <t>検索履歴が保存・再表示でき、検索項目として利用できること。</t>
    <rPh sb="8" eb="11">
      <t>サイヒョウジ</t>
    </rPh>
    <phoneticPr fontId="45"/>
  </si>
  <si>
    <r>
      <t>検索結果詳細画面から他の業務画面へ展開でき、以下の作業ができること。
　・書誌情報追加・変更・削除
　・所蔵情報追加・変更</t>
    </r>
    <r>
      <rPr>
        <sz val="10"/>
        <color auto="1"/>
        <rFont val="HG丸ｺﾞｼｯｸM-PRO"/>
      </rPr>
      <t>・削除
　・予約情報追加・変更・削除
　・発注情報追加・変更・削除
　・相互貸借情報追加・変更・削除
　・貸出状況・予約状況から利用者詳細への展開</t>
    </r>
    <rPh sb="62" eb="64">
      <t>サクジョ</t>
    </rPh>
    <rPh sb="97" eb="99">
      <t>ソウゴ</t>
    </rPh>
    <rPh sb="99" eb="101">
      <t>タイシャク</t>
    </rPh>
    <rPh sb="101" eb="103">
      <t>ジョウホウ</t>
    </rPh>
    <rPh sb="103" eb="105">
      <t>ツイカ</t>
    </rPh>
    <rPh sb="106" eb="108">
      <t>ヘンコウ</t>
    </rPh>
    <rPh sb="109" eb="111">
      <t>サクジョ</t>
    </rPh>
    <phoneticPr fontId="45"/>
  </si>
  <si>
    <t>すでに保存期間を過ぎた雑誌の巻号を一括除籍できること。一括除籍機能の使用可否は選択できること。</t>
    <rPh sb="27" eb="29">
      <t>イッカツ</t>
    </rPh>
    <rPh sb="29" eb="31">
      <t>ジョセキ</t>
    </rPh>
    <rPh sb="31" eb="33">
      <t>キノウ</t>
    </rPh>
    <rPh sb="34" eb="36">
      <t>シヨウ</t>
    </rPh>
    <rPh sb="36" eb="38">
      <t>カヒ</t>
    </rPh>
    <rPh sb="39" eb="41">
      <t>センタク</t>
    </rPh>
    <phoneticPr fontId="45"/>
  </si>
  <si>
    <t>最大発注可能冊数を設定し制限できること。制限冊数を超えるとチェックがかかるが、強制的に発注することもできること。</t>
    <rPh sb="0" eb="2">
      <t>サイダイ</t>
    </rPh>
    <rPh sb="2" eb="4">
      <t>ハッチュウ</t>
    </rPh>
    <rPh sb="4" eb="6">
      <t>カノウ</t>
    </rPh>
    <rPh sb="6" eb="7">
      <t>サツ</t>
    </rPh>
    <rPh sb="7" eb="8">
      <t>スウ</t>
    </rPh>
    <rPh sb="9" eb="11">
      <t>セッテイ</t>
    </rPh>
    <rPh sb="12" eb="14">
      <t>セイゲン</t>
    </rPh>
    <rPh sb="20" eb="22">
      <t>セイゲン</t>
    </rPh>
    <rPh sb="22" eb="23">
      <t>サツ</t>
    </rPh>
    <rPh sb="23" eb="24">
      <t>スウ</t>
    </rPh>
    <rPh sb="25" eb="26">
      <t>コ</t>
    </rPh>
    <rPh sb="39" eb="42">
      <t>キョウセイテキ</t>
    </rPh>
    <rPh sb="43" eb="45">
      <t>ハッチュウ</t>
    </rPh>
    <phoneticPr fontId="45"/>
  </si>
  <si>
    <t>休館中のサーバー停止期間はオフライン貸出（非常時貸出）で開館対応できること。</t>
    <rPh sb="18" eb="20">
      <t>カシダシ</t>
    </rPh>
    <rPh sb="28" eb="30">
      <t>カイカン</t>
    </rPh>
    <phoneticPr fontId="45"/>
  </si>
  <si>
    <t>件数統計</t>
    <rPh sb="0" eb="2">
      <t>ケンスウ</t>
    </rPh>
    <rPh sb="2" eb="4">
      <t>トウケイ</t>
    </rPh>
    <phoneticPr fontId="45"/>
  </si>
  <si>
    <t>入力時に記録毎の公開・非公開を個別に設定することができ、公開前に確認後、WEB等に公開できること。</t>
    <rPh sb="0" eb="3">
      <t>ニュウリョクジ</t>
    </rPh>
    <rPh sb="4" eb="6">
      <t>キロク</t>
    </rPh>
    <rPh sb="6" eb="7">
      <t>ゴト</t>
    </rPh>
    <rPh sb="8" eb="10">
      <t>コウカイ</t>
    </rPh>
    <rPh sb="11" eb="14">
      <t>ヒコウカイ</t>
    </rPh>
    <rPh sb="15" eb="17">
      <t>コベツ</t>
    </rPh>
    <rPh sb="18" eb="20">
      <t>セッテイ</t>
    </rPh>
    <rPh sb="28" eb="31">
      <t>コウカイマエ</t>
    </rPh>
    <rPh sb="32" eb="34">
      <t>カクニン</t>
    </rPh>
    <rPh sb="34" eb="35">
      <t>ゴ</t>
    </rPh>
    <rPh sb="39" eb="40">
      <t>トウ</t>
    </rPh>
    <rPh sb="41" eb="43">
      <t>コウカイ</t>
    </rPh>
    <phoneticPr fontId="45"/>
  </si>
  <si>
    <t>利用者区分（利用者資格）の設定により、e-レファレンスを受付可能か否かを設定できること。</t>
    <rPh sb="0" eb="3">
      <t>リヨウシャ</t>
    </rPh>
    <rPh sb="3" eb="5">
      <t>クブン</t>
    </rPh>
    <rPh sb="6" eb="9">
      <t>リヨウシャ</t>
    </rPh>
    <rPh sb="9" eb="11">
      <t>シカク</t>
    </rPh>
    <rPh sb="13" eb="15">
      <t>セッテイ</t>
    </rPh>
    <rPh sb="28" eb="29">
      <t>ウ</t>
    </rPh>
    <rPh sb="29" eb="30">
      <t>ツ</t>
    </rPh>
    <rPh sb="30" eb="32">
      <t>カノウ</t>
    </rPh>
    <rPh sb="33" eb="34">
      <t>イナ</t>
    </rPh>
    <rPh sb="36" eb="38">
      <t>セッテイ</t>
    </rPh>
    <phoneticPr fontId="45"/>
  </si>
  <si>
    <r>
      <t>レシートプリンターが接続でき、検索結果詳細（書誌情報・所蔵情報</t>
    </r>
    <r>
      <rPr>
        <sz val="10"/>
        <color auto="1"/>
        <rFont val="HG丸ｺﾞｼｯｸM-PRO"/>
      </rPr>
      <t>・所在場所）や書庫請求票のレシート印刷ができること。どのレシートを出力可とするかは設定できること。</t>
    </r>
    <rPh sb="32" eb="34">
      <t>ショザイ</t>
    </rPh>
    <rPh sb="34" eb="36">
      <t>バショ</t>
    </rPh>
    <rPh sb="64" eb="66">
      <t>シュツリョク</t>
    </rPh>
    <rPh sb="66" eb="67">
      <t>カ</t>
    </rPh>
    <rPh sb="72" eb="74">
      <t>セッテイ</t>
    </rPh>
    <phoneticPr fontId="45"/>
  </si>
  <si>
    <t>新刊書等の予約は、一定期間は相互貸借（団体）利用者からの予約を制限することができること。対象団体や制限期間は設定できること。</t>
    <rPh sb="0" eb="3">
      <t>シンカンショ</t>
    </rPh>
    <rPh sb="3" eb="4">
      <t>ナド</t>
    </rPh>
    <rPh sb="5" eb="7">
      <t>ヨヤク</t>
    </rPh>
    <rPh sb="9" eb="11">
      <t>イッテイ</t>
    </rPh>
    <rPh sb="11" eb="13">
      <t>キカン</t>
    </rPh>
    <rPh sb="14" eb="16">
      <t>ソウゴ</t>
    </rPh>
    <rPh sb="16" eb="18">
      <t>タイシャク</t>
    </rPh>
    <rPh sb="19" eb="21">
      <t>ダンタイ</t>
    </rPh>
    <rPh sb="22" eb="25">
      <t>リヨウシャ</t>
    </rPh>
    <rPh sb="28" eb="30">
      <t>ヨヤク</t>
    </rPh>
    <rPh sb="31" eb="33">
      <t>セイゲン</t>
    </rPh>
    <rPh sb="44" eb="46">
      <t>タイショウ</t>
    </rPh>
    <rPh sb="46" eb="48">
      <t>ダンタイ</t>
    </rPh>
    <rPh sb="49" eb="51">
      <t>セイゲン</t>
    </rPh>
    <rPh sb="51" eb="53">
      <t>キカン</t>
    </rPh>
    <rPh sb="54" eb="56">
      <t>セッテイ</t>
    </rPh>
    <phoneticPr fontId="45"/>
  </si>
  <si>
    <t>検索時に、携帯電話の入力方式に合わせたキーワード入力方法が選択できること。</t>
    <rPh sb="0" eb="2">
      <t>ケンサク</t>
    </rPh>
    <rPh sb="2" eb="3">
      <t>ジ</t>
    </rPh>
    <rPh sb="5" eb="7">
      <t>ケイタイ</t>
    </rPh>
    <rPh sb="7" eb="9">
      <t>デンワ</t>
    </rPh>
    <rPh sb="10" eb="12">
      <t>ニュウリョク</t>
    </rPh>
    <rPh sb="12" eb="14">
      <t>ホウシキ</t>
    </rPh>
    <rPh sb="15" eb="16">
      <t>ア</t>
    </rPh>
    <rPh sb="24" eb="26">
      <t>ニュウリョク</t>
    </rPh>
    <rPh sb="26" eb="28">
      <t>ホウホウ</t>
    </rPh>
    <rPh sb="29" eb="31">
      <t>センタク</t>
    </rPh>
    <phoneticPr fontId="45"/>
  </si>
  <si>
    <r>
      <t>資料の種類（図書、雑誌、</t>
    </r>
    <r>
      <rPr>
        <sz val="10"/>
        <color auto="1"/>
        <rFont val="HG丸ｺﾞｼｯｸM-PRO"/>
      </rPr>
      <t>視聴覚資料等）を選んでの検索ができること。横断検索や複合検索もできること。</t>
    </r>
    <rPh sb="12" eb="15">
      <t>シチョウカク</t>
    </rPh>
    <rPh sb="33" eb="35">
      <t>オウダン</t>
    </rPh>
    <rPh sb="35" eb="37">
      <t>ケンサク</t>
    </rPh>
    <phoneticPr fontId="45"/>
  </si>
  <si>
    <t>詳細画面では、禁帯表示（貸出可否）、該当資料の自館/全館冊数、予約件数、貸出可能冊数等が表示されること。</t>
    <rPh sb="12" eb="13">
      <t>カ</t>
    </rPh>
    <rPh sb="13" eb="14">
      <t>ダ</t>
    </rPh>
    <rPh sb="14" eb="16">
      <t>カヒ</t>
    </rPh>
    <phoneticPr fontId="45"/>
  </si>
  <si>
    <t>利用者区分（利用者資格）毎の設定</t>
    <rPh sb="0" eb="2">
      <t>リヨウ</t>
    </rPh>
    <rPh sb="2" eb="3">
      <t>シャ</t>
    </rPh>
    <rPh sb="3" eb="5">
      <t>クブン</t>
    </rPh>
    <rPh sb="6" eb="9">
      <t>リヨウシャ</t>
    </rPh>
    <rPh sb="9" eb="11">
      <t>シカク</t>
    </rPh>
    <rPh sb="12" eb="13">
      <t>ゴト</t>
    </rPh>
    <rPh sb="14" eb="16">
      <t>セッテイ</t>
    </rPh>
    <phoneticPr fontId="45"/>
  </si>
  <si>
    <t>キャンセルした予約は一定期間、利用者のページに表示され、利用者自身で表示の削除ができること。削除を不可とする設定も可能なこと。</t>
    <rPh sb="34" eb="36">
      <t>ヒョウジ</t>
    </rPh>
    <rPh sb="46" eb="48">
      <t>サクジョ</t>
    </rPh>
    <rPh sb="49" eb="51">
      <t>フカ</t>
    </rPh>
    <rPh sb="54" eb="56">
      <t>セッテイ</t>
    </rPh>
    <rPh sb="57" eb="59">
      <t>カノウ</t>
    </rPh>
    <phoneticPr fontId="45"/>
  </si>
  <si>
    <t>パソコン・携帯電話・スマートフォン(Android，iPhone等）いずれにおいても使用可能なこと。パソコンもしくは携帯電話、スマートフォンによるアクセスに応じて表示ページを自動で切り替えられること。</t>
    <rPh sb="32" eb="33">
      <t>ナド</t>
    </rPh>
    <phoneticPr fontId="45"/>
  </si>
  <si>
    <t>指定しない場合の検索結果一覧の初期表示は出版年降順であり、書名順、シリーズ名順、著者名順、出版者順、出版年順（昇順、降順）、NDC分類順（昇順、降順）、請求記号順（昇順、降順）、資料種別等で並べ替えができること。ソート項目の設定が制御できること。</t>
    <rPh sb="55" eb="56">
      <t>ノボル</t>
    </rPh>
    <rPh sb="58" eb="60">
      <t>コウジュン</t>
    </rPh>
    <rPh sb="93" eb="94">
      <t>トウ</t>
    </rPh>
    <phoneticPr fontId="45"/>
  </si>
  <si>
    <t>利用者区分毎に使用できる機能を設定できること。（たとえば、広域利用者は予約申込はできないが、貸出状況の確認と貸出延長やスマホ貸出券の表示はできる、という設定が可能なこと。）</t>
    <rPh sb="2" eb="3">
      <t>シャ</t>
    </rPh>
    <rPh sb="3" eb="5">
      <t>クブン</t>
    </rPh>
    <rPh sb="62" eb="65">
      <t>カシダシケン</t>
    </rPh>
    <rPh sb="66" eb="68">
      <t>ヒョウジ</t>
    </rPh>
    <phoneticPr fontId="45"/>
  </si>
  <si>
    <t>返却期限日が近い資料のリマインドメールを受け取るかどうかを利用者が指定できること。返却期限の何日前にメール送付するかは設定できること。</t>
    <rPh sb="0" eb="2">
      <t>ヘンキャク</t>
    </rPh>
    <rPh sb="2" eb="5">
      <t>キゲンビ</t>
    </rPh>
    <rPh sb="6" eb="7">
      <t>チカ</t>
    </rPh>
    <rPh sb="8" eb="10">
      <t>シリョウ</t>
    </rPh>
    <rPh sb="20" eb="21">
      <t>ウ</t>
    </rPh>
    <rPh sb="22" eb="23">
      <t>ト</t>
    </rPh>
    <rPh sb="29" eb="32">
      <t>リヨウシャ</t>
    </rPh>
    <rPh sb="33" eb="35">
      <t>シテイ</t>
    </rPh>
    <rPh sb="41" eb="43">
      <t>ヘンキャク</t>
    </rPh>
    <rPh sb="43" eb="45">
      <t>キゲン</t>
    </rPh>
    <rPh sb="46" eb="48">
      <t>ナンニチ</t>
    </rPh>
    <rPh sb="48" eb="49">
      <t>マエ</t>
    </rPh>
    <rPh sb="53" eb="55">
      <t>ソウフ</t>
    </rPh>
    <rPh sb="59" eb="61">
      <t>セッテイ</t>
    </rPh>
    <phoneticPr fontId="45"/>
  </si>
  <si>
    <r>
      <t>メールアドレスは、</t>
    </r>
    <r>
      <rPr>
        <sz val="10"/>
        <color auto="1"/>
        <rFont val="HG丸ｺﾞｼｯｸM-PRO"/>
      </rPr>
      <t>２個以上設定する事ができること。どのメールアドレスに送付するのか選択できること。</t>
    </r>
  </si>
  <si>
    <t>個々の所蔵について、OPAC公開可否（検索結果に表示するか否か）を設定できること。</t>
    <rPh sb="0" eb="2">
      <t>ココ</t>
    </rPh>
    <rPh sb="3" eb="5">
      <t>ショゾウ</t>
    </rPh>
    <rPh sb="14" eb="16">
      <t>コウカイ</t>
    </rPh>
    <rPh sb="16" eb="18">
      <t>カヒ</t>
    </rPh>
    <rPh sb="19" eb="21">
      <t>ケンサク</t>
    </rPh>
    <rPh sb="21" eb="23">
      <t>ケッカ</t>
    </rPh>
    <rPh sb="24" eb="26">
      <t>ヒョウジ</t>
    </rPh>
    <rPh sb="29" eb="30">
      <t>イナ</t>
    </rPh>
    <rPh sb="33" eb="35">
      <t>セッテイ</t>
    </rPh>
    <phoneticPr fontId="45"/>
  </si>
  <si>
    <t>読書記録を残す機能があること。当該機能を使用しない設定も可能なこと。</t>
    <rPh sb="0" eb="2">
      <t>ドクショ</t>
    </rPh>
    <rPh sb="2" eb="4">
      <t>キロク</t>
    </rPh>
    <rPh sb="5" eb="6">
      <t>ノコ</t>
    </rPh>
    <rPh sb="7" eb="9">
      <t>キノウ</t>
    </rPh>
    <rPh sb="15" eb="17">
      <t>トウガイ</t>
    </rPh>
    <rPh sb="17" eb="19">
      <t>キノウ</t>
    </rPh>
    <rPh sb="20" eb="22">
      <t>シヨウ</t>
    </rPh>
    <rPh sb="25" eb="27">
      <t>セッテイ</t>
    </rPh>
    <rPh sb="28" eb="30">
      <t>カノウ</t>
    </rPh>
    <phoneticPr fontId="45"/>
  </si>
  <si>
    <r>
      <t>メールアドレスは、最低</t>
    </r>
    <r>
      <rPr>
        <sz val="10"/>
        <color auto="1"/>
        <rFont val="HG丸ｺﾞｼｯｸM-PRO"/>
      </rPr>
      <t>２個以上設定することができること。どのメールアドレスに送付するのか利用者自身で選択できること。</t>
    </r>
    <rPh sb="44" eb="47">
      <t>リヨウシャ</t>
    </rPh>
    <rPh sb="47" eb="49">
      <t>ジシン</t>
    </rPh>
    <phoneticPr fontId="45"/>
  </si>
  <si>
    <t>図書館からのメールがプロバイダ等にスパムメールと誤認されないこと。迷惑メールと認識されないよう、何らかの対策を講じること。</t>
    <rPh sb="33" eb="35">
      <t>メイワク</t>
    </rPh>
    <rPh sb="39" eb="41">
      <t>ニンシキ</t>
    </rPh>
    <phoneticPr fontId="45"/>
  </si>
  <si>
    <t>次の種類のメールが自動送信できること。
個々のメール種別について、送信停止等の送信制御ができること。個々のメール種別について、件名・ヘッダー・フッターが設定できること。
①登録完了メール（メールアドレスやパスワード、送信メール種別の登録が完了したことを通知）
②予約確保メール（予約資料が受取館に確保されたことを通知）
③督促メール
④SDIメール
⑤返却期限お知らせメール
⑥レファレンスメール
⑦利用者個別送信メール</t>
    <rPh sb="161" eb="163">
      <t>トクソク</t>
    </rPh>
    <phoneticPr fontId="45"/>
  </si>
  <si>
    <t>貸出・返却処理時に、持出フラグ（AFI)の更新・解除が行えること。</t>
    <rPh sb="24" eb="26">
      <t>かいじょ</t>
    </rPh>
    <phoneticPr fontId="45" type="Hiragana"/>
  </si>
  <si>
    <t>IC一括処理が行えない場合等、バーコードでの処理が可能なこと。</t>
  </si>
  <si>
    <t>IC機器で貸出手続きをすることでAFIを貸出に書き換え、ICゲートの持ち出し検知を解除できること。</t>
  </si>
  <si>
    <t>IC読取不可やICタグ貼付不可等の理由で予約棚に置けない予約取り置き資料（割当番号を振り出していない資料）については、カウンター取置に設定が可能なこと。</t>
  </si>
  <si>
    <t>利用者区分毎に貸出延長の可否が設定できること。</t>
    <rPh sb="3" eb="5">
      <t>くぶん</t>
    </rPh>
    <phoneticPr fontId="45" type="Hiragana"/>
  </si>
  <si>
    <t>登録の受け付けは、利用者区分別（個人・広域等別）に行えること。</t>
    <rPh sb="0" eb="2">
      <t>トウロク</t>
    </rPh>
    <rPh sb="3" eb="4">
      <t>ウ</t>
    </rPh>
    <rPh sb="5" eb="6">
      <t>ツ</t>
    </rPh>
    <rPh sb="9" eb="11">
      <t>リヨウ</t>
    </rPh>
    <rPh sb="11" eb="12">
      <t>シャ</t>
    </rPh>
    <rPh sb="12" eb="14">
      <t>クブン</t>
    </rPh>
    <rPh sb="14" eb="15">
      <t>ベツ</t>
    </rPh>
    <rPh sb="16" eb="18">
      <t>コジン</t>
    </rPh>
    <rPh sb="19" eb="21">
      <t>コウイキ</t>
    </rPh>
    <rPh sb="21" eb="22">
      <t>トウ</t>
    </rPh>
    <rPh sb="22" eb="23">
      <t>ベツ</t>
    </rPh>
    <rPh sb="25" eb="26">
      <t>オコナ</t>
    </rPh>
    <phoneticPr fontId="45"/>
  </si>
  <si>
    <r>
      <t>館ごとに</t>
    </r>
    <r>
      <rPr>
        <sz val="10"/>
        <color auto="1"/>
        <rFont val="HG丸ｺﾞｼｯｸM-PRO"/>
      </rPr>
      <t>在架中の予約リストが出力できること。個人・団体別に出力することもできること。
資料確保用に所蔵場所・別置記号・請求記号・書名・巻次・著者名・出版者名・資料コード・資料の大きさ・ページ数・予約日・利用者コード・受取館等が一覧でき、書架を探しやすいレイアウトやソートが可能であること。</t>
    </r>
    <rPh sb="0" eb="1">
      <t>カン</t>
    </rPh>
    <rPh sb="4" eb="5">
      <t>ザイ</t>
    </rPh>
    <rPh sb="5" eb="6">
      <t>カ</t>
    </rPh>
    <rPh sb="6" eb="7">
      <t>チュウ</t>
    </rPh>
    <rPh sb="8" eb="10">
      <t>ヨヤク</t>
    </rPh>
    <rPh sb="14" eb="16">
      <t>シュツリョク</t>
    </rPh>
    <rPh sb="22" eb="24">
      <t>コジン</t>
    </rPh>
    <rPh sb="25" eb="27">
      <t>ダンタイ</t>
    </rPh>
    <rPh sb="27" eb="28">
      <t>ベツ</t>
    </rPh>
    <rPh sb="29" eb="31">
      <t>シュツリョク</t>
    </rPh>
    <rPh sb="101" eb="104">
      <t>リヨウシャ</t>
    </rPh>
    <rPh sb="110" eb="111">
      <t>カン</t>
    </rPh>
    <rPh sb="111" eb="112">
      <t>トウ</t>
    </rPh>
    <rPh sb="118" eb="120">
      <t>ショカ</t>
    </rPh>
    <rPh sb="121" eb="122">
      <t>サガ</t>
    </rPh>
    <rPh sb="136" eb="138">
      <t>カノウ</t>
    </rPh>
    <phoneticPr fontId="4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</si>
</sst>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66">
    <font>
      <sz val="11"/>
      <color auto="1"/>
      <name val="ＭＳ Ｐゴシック"/>
      <family val="3"/>
    </font>
    <font>
      <sz val="11"/>
      <color indexed="8"/>
      <name val="ＭＳ Ｐゴシック"/>
    </font>
    <font>
      <sz val="11"/>
      <color indexed="8"/>
      <name val="ＭＳ ゴシック"/>
    </font>
    <font>
      <sz val="11"/>
      <color indexed="9"/>
      <name val="ＭＳ Ｐゴシック"/>
    </font>
    <font>
      <sz val="11"/>
      <color indexed="9"/>
      <name val="ＭＳ ゴシック"/>
    </font>
    <font>
      <sz val="11"/>
      <color indexed="60"/>
      <name val="ＭＳ Ｐゴシック"/>
    </font>
    <font>
      <sz val="11"/>
      <color indexed="60"/>
      <name val="ＭＳ ゴシック"/>
    </font>
    <font>
      <sz val="18"/>
      <color indexed="54"/>
      <name val="ＭＳ Ｐゴシック"/>
    </font>
    <font>
      <b/>
      <sz val="18"/>
      <color indexed="56"/>
      <name val="ＭＳ Ｐゴシック"/>
    </font>
    <font>
      <b/>
      <sz val="11"/>
      <color indexed="9"/>
      <name val="ＭＳ Ｐゴシック"/>
    </font>
    <font>
      <b/>
      <sz val="11"/>
      <color indexed="9"/>
      <name val="ＭＳ ゴシック"/>
    </font>
    <font>
      <sz val="11"/>
      <color auto="1"/>
      <name val="ＭＳ Ｐゴシック"/>
      <family val="3"/>
    </font>
    <font>
      <sz val="11"/>
      <color indexed="52"/>
      <name val="ＭＳ Ｐゴシック"/>
    </font>
    <font>
      <sz val="11"/>
      <color indexed="52"/>
      <name val="ＭＳ ゴシック"/>
    </font>
    <font>
      <sz val="11"/>
      <color indexed="62"/>
      <name val="ＭＳ Ｐゴシック"/>
    </font>
    <font>
      <sz val="11"/>
      <color indexed="62"/>
      <name val="ＭＳ ゴシック"/>
    </font>
    <font>
      <b/>
      <sz val="11"/>
      <color indexed="63"/>
      <name val="ＭＳ Ｐゴシック"/>
    </font>
    <font>
      <b/>
      <sz val="11"/>
      <color indexed="63"/>
      <name val="ＭＳ ゴシック"/>
    </font>
    <font>
      <sz val="11"/>
      <color indexed="20"/>
      <name val="ＭＳ Ｐゴシック"/>
    </font>
    <font>
      <sz val="11"/>
      <color indexed="20"/>
      <name val="ＭＳ ゴシック"/>
    </font>
    <font>
      <sz val="10"/>
      <color auto="1"/>
      <name val="ＭＳ Ｐゴシック"/>
    </font>
    <font>
      <sz val="11"/>
      <color indexed="17"/>
      <name val="ＭＳ Ｐゴシック"/>
    </font>
    <font>
      <sz val="11"/>
      <color indexed="17"/>
      <name val="ＭＳ ゴシック"/>
    </font>
    <font>
      <b/>
      <sz val="15"/>
      <color indexed="54"/>
      <name val="ＭＳ Ｐゴシック"/>
    </font>
    <font>
      <b/>
      <sz val="15"/>
      <color indexed="56"/>
      <name val="ＭＳ ゴシック"/>
    </font>
    <font>
      <b/>
      <sz val="15"/>
      <color indexed="56"/>
      <name val="ＭＳ Ｐゴシック"/>
    </font>
    <font>
      <b/>
      <sz val="13"/>
      <color indexed="54"/>
      <name val="ＭＳ Ｐゴシック"/>
    </font>
    <font>
      <b/>
      <sz val="13"/>
      <color indexed="56"/>
      <name val="ＭＳ ゴシック"/>
    </font>
    <font>
      <b/>
      <sz val="13"/>
      <color indexed="56"/>
      <name val="ＭＳ Ｐゴシック"/>
    </font>
    <font>
      <b/>
      <sz val="11"/>
      <color indexed="54"/>
      <name val="ＭＳ Ｐゴシック"/>
    </font>
    <font>
      <b/>
      <sz val="11"/>
      <color indexed="56"/>
      <name val="ＭＳ ゴシック"/>
    </font>
    <font>
      <b/>
      <sz val="11"/>
      <color indexed="56"/>
      <name val="ＭＳ Ｐゴシック"/>
    </font>
    <font>
      <b/>
      <sz val="11"/>
      <color indexed="52"/>
      <name val="ＭＳ Ｐゴシック"/>
    </font>
    <font>
      <b/>
      <sz val="11"/>
      <color indexed="52"/>
      <name val="ＭＳ ゴシック"/>
    </font>
    <font>
      <i/>
      <sz val="11"/>
      <color indexed="23"/>
      <name val="ＭＳ Ｐゴシック"/>
    </font>
    <font>
      <i/>
      <sz val="11"/>
      <color indexed="23"/>
      <name val="ＭＳ ゴシック"/>
    </font>
    <font>
      <sz val="11"/>
      <color indexed="10"/>
      <name val="ＭＳ Ｐゴシック"/>
    </font>
    <font>
      <sz val="11"/>
      <color indexed="10"/>
      <name val="ＭＳ ゴシック"/>
    </font>
    <font>
      <b/>
      <sz val="11"/>
      <color indexed="8"/>
      <name val="ＭＳ Ｐゴシック"/>
    </font>
    <font>
      <b/>
      <sz val="11"/>
      <color indexed="8"/>
      <name val="ＭＳ ゴシック"/>
    </font>
    <font>
      <sz val="6"/>
      <color auto="1"/>
      <name val="游ゴシック"/>
      <family val="3"/>
    </font>
    <font>
      <sz val="12"/>
      <color auto="1"/>
      <name val="ＭＳ Ｐゴシック"/>
      <family val="3"/>
    </font>
    <font>
      <sz val="12"/>
      <color rgb="FF000000"/>
      <name val="ＭＳ 明朝"/>
      <family val="1"/>
    </font>
    <font>
      <b/>
      <sz val="18"/>
      <color rgb="FF000000"/>
      <name val="ＭＳ 明朝"/>
      <family val="1"/>
    </font>
    <font>
      <sz val="12"/>
      <color rgb="FF000000"/>
      <name val="Times New Roman"/>
    </font>
    <font>
      <sz val="6"/>
      <color auto="1"/>
      <name val="ＭＳ Ｐゴシック"/>
      <family val="3"/>
    </font>
    <font>
      <sz val="11"/>
      <color rgb="FFFF0000"/>
      <name val="ＭＳ Ｐゴシック"/>
      <family val="3"/>
    </font>
    <font>
      <sz val="18"/>
      <color auto="1"/>
      <name val="ＭＳ Ｐゴシック"/>
      <family val="3"/>
    </font>
    <font>
      <b/>
      <sz val="11"/>
      <color auto="1"/>
      <name val="ＭＳ Ｐゴシック"/>
      <family val="3"/>
    </font>
    <font>
      <b/>
      <sz val="10"/>
      <color auto="1"/>
      <name val="HG丸ｺﾞｼｯｸM-PRO"/>
      <family val="3"/>
    </font>
    <font>
      <sz val="10"/>
      <color auto="1"/>
      <name val="HG丸ｺﾞｼｯｸM-PRO"/>
      <family val="3"/>
    </font>
    <font>
      <sz val="10.5"/>
      <color auto="1"/>
      <name val="HG丸ｺﾞｼｯｸM-PRO"/>
      <family val="3"/>
    </font>
    <font>
      <sz val="12"/>
      <color auto="1"/>
      <name val="HG丸ｺﾞｼｯｸM-PRO"/>
      <family val="3"/>
    </font>
    <font>
      <sz val="11"/>
      <color auto="1"/>
      <name val="HG丸ｺﾞｼｯｸM-PRO"/>
      <family val="3"/>
    </font>
    <font>
      <sz val="11"/>
      <color theme="1"/>
      <name val="游ゴシック"/>
    </font>
    <font>
      <b/>
      <sz val="10"/>
      <color rgb="FFFF0000"/>
      <name val="HG丸ｺﾞｼｯｸM-PRO"/>
      <family val="3"/>
    </font>
    <font>
      <sz val="9"/>
      <color auto="1"/>
      <name val="ＭＳ Ｐゴシック"/>
      <family val="3"/>
    </font>
    <font>
      <sz val="10"/>
      <color auto="1"/>
      <name val="ＭＳ 明朝"/>
      <family val="1"/>
    </font>
    <font>
      <b/>
      <sz val="10"/>
      <color auto="1"/>
      <name val="ＭＳ 明朝"/>
      <family val="1"/>
    </font>
    <font>
      <sz val="10"/>
      <color indexed="10"/>
      <name val="HG丸ｺﾞｼｯｸM-PRO"/>
      <family val="3"/>
    </font>
    <font>
      <strike/>
      <sz val="10"/>
      <color auto="1"/>
      <name val="HG丸ｺﾞｼｯｸM-PRO"/>
      <family val="3"/>
    </font>
    <font>
      <sz val="10"/>
      <color rgb="FFFF0000"/>
      <name val="HG丸ｺﾞｼｯｸM-PRO"/>
      <family val="3"/>
    </font>
    <font>
      <b/>
      <sz val="10"/>
      <color indexed="36"/>
      <name val="HG丸ｺﾞｼｯｸM-PRO"/>
      <family val="3"/>
    </font>
    <font>
      <sz val="6"/>
      <color auto="1"/>
      <name val="HG丸ｺﾞｼｯｸM-PRO"/>
      <family val="3"/>
    </font>
    <font>
      <sz val="11"/>
      <color auto="1"/>
      <name val="ＭＳ Ｐゴシック"/>
      <family val="3"/>
    </font>
    <font>
      <sz val="11"/>
      <color auto="1"/>
      <name val="ＭＳ 明朝"/>
    </font>
  </fonts>
  <fills count="28">
    <fill>
      <patternFill patternType="none"/>
    </fill>
    <fill>
      <patternFill patternType="gray125"/>
    </fill>
    <fill>
      <patternFill patternType="solid">
        <fgColor indexed="27"/>
        <bgColor indexed="65"/>
      </patternFill>
    </fill>
    <fill>
      <patternFill patternType="solid">
        <fgColor indexed="31"/>
        <bgColor indexed="65"/>
      </patternFill>
    </fill>
    <fill>
      <patternFill patternType="solid">
        <fgColor indexed="47"/>
        <bgColor indexed="65"/>
      </patternFill>
    </fill>
    <fill>
      <patternFill patternType="solid">
        <fgColor indexed="45"/>
        <bgColor indexed="65"/>
      </patternFill>
    </fill>
    <fill>
      <patternFill patternType="solid">
        <fgColor indexed="9"/>
        <bgColor indexed="65"/>
      </patternFill>
    </fill>
    <fill>
      <patternFill patternType="solid">
        <fgColor indexed="42"/>
        <bgColor indexed="65"/>
      </patternFill>
    </fill>
    <fill>
      <patternFill patternType="solid">
        <fgColor indexed="26"/>
        <bgColor indexed="65"/>
      </patternFill>
    </fill>
    <fill>
      <patternFill patternType="solid">
        <fgColor indexed="46"/>
        <bgColor indexed="65"/>
      </patternFill>
    </fill>
    <fill>
      <patternFill patternType="solid">
        <fgColor indexed="44"/>
        <bgColor indexed="65"/>
      </patternFill>
    </fill>
    <fill>
      <patternFill patternType="solid">
        <fgColor indexed="29"/>
        <bgColor indexed="65"/>
      </patternFill>
    </fill>
    <fill>
      <patternFill patternType="solid">
        <fgColor indexed="22"/>
        <bgColor indexed="65"/>
      </patternFill>
    </fill>
    <fill>
      <patternFill patternType="solid">
        <fgColor indexed="11"/>
        <bgColor indexed="65"/>
      </patternFill>
    </fill>
    <fill>
      <patternFill patternType="solid">
        <fgColor indexed="43"/>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7"/>
        <bgColor indexed="65"/>
      </patternFill>
    </fill>
    <fill>
      <patternFill patternType="solid">
        <fgColor indexed="52"/>
        <bgColor indexed="65"/>
      </patternFill>
    </fill>
    <fill>
      <patternFill patternType="solid">
        <fgColor indexed="62"/>
        <bgColor indexed="65"/>
      </patternFill>
    </fill>
    <fill>
      <patternFill patternType="solid">
        <fgColor indexed="53"/>
        <bgColor indexed="65"/>
      </patternFill>
    </fill>
    <fill>
      <patternFill patternType="solid">
        <fgColor indexed="10"/>
        <bgColor indexed="65"/>
      </patternFill>
    </fill>
    <fill>
      <patternFill patternType="solid">
        <fgColor indexed="55"/>
        <bgColor indexed="65"/>
      </patternFill>
    </fill>
    <fill>
      <patternFill patternType="solid">
        <fgColor rgb="FFFFFFBE"/>
        <bgColor indexed="64"/>
      </patternFill>
    </fill>
    <fill>
      <patternFill patternType="solid">
        <fgColor indexed="22"/>
        <bgColor indexed="64"/>
      </patternFill>
    </fill>
    <fill>
      <patternFill patternType="solid">
        <fgColor rgb="FFB3B3B3"/>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top style="thin">
        <color indexed="64"/>
      </top>
      <bottom style="thin">
        <color indexed="64"/>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53">
    <xf numFmtId="0" fontId="0" fillId="0" borderId="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1" fillId="4"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2" fillId="15" borderId="0" applyNumberFormat="0" applyBorder="0" applyAlignment="0" applyProtection="0">
      <alignment vertical="center"/>
    </xf>
    <xf numFmtId="0" fontId="1" fillId="15" borderId="0" applyNumberFormat="0" applyBorder="0" applyAlignment="0" applyProtection="0">
      <alignment vertical="center"/>
    </xf>
    <xf numFmtId="0" fontId="3" fillId="10" borderId="0" applyNumberFormat="0" applyBorder="0" applyAlignment="0" applyProtection="0">
      <alignment vertical="center"/>
    </xf>
    <xf numFmtId="0" fontId="4" fillId="16" borderId="0" applyNumberFormat="0" applyBorder="0" applyAlignment="0" applyProtection="0">
      <alignment vertical="center"/>
    </xf>
    <xf numFmtId="0" fontId="3" fillId="16" borderId="0" applyNumberFormat="0" applyBorder="0" applyAlignment="0" applyProtection="0">
      <alignment vertical="center"/>
    </xf>
    <xf numFmtId="0" fontId="3" fillId="4" borderId="0" applyNumberFormat="0" applyBorder="0" applyAlignment="0" applyProtection="0">
      <alignment vertical="center"/>
    </xf>
    <xf numFmtId="0" fontId="4" fillId="11"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4" fillId="17"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4" fillId="1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4" fillId="20" borderId="0" applyNumberFormat="0" applyBorder="0" applyAlignment="0" applyProtection="0">
      <alignment vertical="center"/>
    </xf>
    <xf numFmtId="0" fontId="3" fillId="20" borderId="0" applyNumberFormat="0" applyBorder="0" applyAlignment="0" applyProtection="0">
      <alignment vertical="center"/>
    </xf>
    <xf numFmtId="0" fontId="5" fillId="14" borderId="0" applyNumberFormat="0" applyBorder="0" applyAlignment="0" applyProtection="0">
      <alignment vertical="center"/>
    </xf>
    <xf numFmtId="0" fontId="6" fillId="14" borderId="0" applyNumberFormat="0" applyBorder="0" applyAlignment="0" applyProtection="0">
      <alignment vertical="center"/>
    </xf>
    <xf numFmtId="0" fontId="5" fillId="14" borderId="0" applyNumberFormat="0" applyBorder="0" applyAlignment="0" applyProtection="0">
      <alignment vertical="center"/>
    </xf>
    <xf numFmtId="0" fontId="3" fillId="18" borderId="0" applyNumberFormat="0" applyBorder="0" applyAlignment="0" applyProtection="0">
      <alignment vertical="center"/>
    </xf>
    <xf numFmtId="0" fontId="4" fillId="21"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4" fillId="23"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4" fillId="19" borderId="0" applyNumberFormat="0" applyBorder="0" applyAlignment="0" applyProtection="0">
      <alignment vertical="center"/>
    </xf>
    <xf numFmtId="0" fontId="3" fillId="19" borderId="0" applyNumberFormat="0" applyBorder="0" applyAlignment="0" applyProtection="0">
      <alignment vertical="center"/>
    </xf>
    <xf numFmtId="0" fontId="3" fillId="15" borderId="0" applyNumberFormat="0" applyBorder="0" applyAlignment="0" applyProtection="0">
      <alignment vertical="center"/>
    </xf>
    <xf numFmtId="0" fontId="4" fillId="17"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4" fillId="1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4" fillId="22" borderId="0" applyNumberFormat="0" applyBorder="0" applyAlignment="0" applyProtection="0">
      <alignment vertical="center"/>
    </xf>
    <xf numFmtId="0" fontId="3" fillId="22"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4" borderId="1" applyNumberFormat="0" applyAlignment="0" applyProtection="0">
      <alignment vertical="center"/>
    </xf>
    <xf numFmtId="0" fontId="10" fillId="24" borderId="1" applyNumberFormat="0" applyAlignment="0" applyProtection="0">
      <alignment vertical="center"/>
    </xf>
    <xf numFmtId="0" fontId="9" fillId="24" borderId="1" applyNumberFormat="0" applyAlignment="0" applyProtection="0">
      <alignment vertical="center"/>
    </xf>
    <xf numFmtId="9" fontId="11" fillId="0" borderId="0" applyFill="0" applyBorder="0" applyAlignment="0" applyProtection="0">
      <alignment vertical="center"/>
    </xf>
    <xf numFmtId="0" fontId="11" fillId="8" borderId="2" applyNumberFormat="0" applyAlignment="0" applyProtection="0">
      <alignment vertical="center"/>
    </xf>
    <xf numFmtId="0" fontId="11" fillId="8" borderId="2" applyNumberFormat="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2" fillId="0" borderId="3" applyNumberFormat="0" applyFill="0" applyAlignment="0" applyProtection="0">
      <alignment vertical="center"/>
    </xf>
    <xf numFmtId="0" fontId="14" fillId="4" borderId="4" applyNumberFormat="0" applyAlignment="0" applyProtection="0">
      <alignment vertical="center"/>
    </xf>
    <xf numFmtId="0" fontId="15" fillId="4" borderId="4" applyNumberFormat="0" applyAlignment="0" applyProtection="0">
      <alignment vertical="center"/>
    </xf>
    <xf numFmtId="0" fontId="14" fillId="4" borderId="4" applyNumberFormat="0" applyAlignment="0" applyProtection="0">
      <alignment vertical="center"/>
    </xf>
    <xf numFmtId="0" fontId="16" fillId="12" borderId="5" applyNumberFormat="0" applyAlignment="0" applyProtection="0">
      <alignment vertical="center"/>
    </xf>
    <xf numFmtId="0" fontId="17" fillId="12" borderId="5" applyNumberFormat="0" applyAlignment="0" applyProtection="0">
      <alignment vertical="center"/>
    </xf>
    <xf numFmtId="0" fontId="16" fillId="12" borderId="5" applyNumberFormat="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5" borderId="0" applyNumberFormat="0" applyBorder="0" applyAlignment="0" applyProtection="0">
      <alignment vertical="center"/>
    </xf>
    <xf numFmtId="38" fontId="11" fillId="0" borderId="0" applyFill="0" applyBorder="0" applyAlignment="0" applyProtection="0">
      <alignment vertical="center"/>
    </xf>
    <xf numFmtId="40" fontId="11" fillId="0" borderId="0" applyFill="0" applyBorder="0" applyAlignment="0" applyProtection="0">
      <alignment vertical="center"/>
    </xf>
    <xf numFmtId="38" fontId="11" fillId="0" borderId="0" applyFill="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alignment vertical="center"/>
    </xf>
    <xf numFmtId="0" fontId="11" fillId="0" borderId="0">
      <alignment vertical="center"/>
    </xf>
    <xf numFmtId="0" fontId="21" fillId="7" borderId="0" applyNumberFormat="0" applyBorder="0" applyAlignment="0" applyProtection="0">
      <alignment vertical="center"/>
    </xf>
    <xf numFmtId="0" fontId="22" fillId="7" borderId="0" applyNumberFormat="0" applyBorder="0" applyAlignment="0" applyProtection="0">
      <alignment vertical="center"/>
    </xf>
    <xf numFmtId="0" fontId="21" fillId="7" borderId="0" applyNumberFormat="0" applyBorder="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2" borderId="4" applyNumberFormat="0" applyAlignment="0" applyProtection="0">
      <alignment vertical="center"/>
    </xf>
    <xf numFmtId="0" fontId="33" fillId="12" borderId="4" applyNumberFormat="0" applyAlignment="0" applyProtection="0">
      <alignment vertical="center"/>
    </xf>
    <xf numFmtId="0" fontId="32" fillId="12" borderId="4"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8" fontId="11" fillId="0" borderId="0" applyFill="0" applyBorder="0" applyAlignment="0" applyProtection="0">
      <alignment vertical="center"/>
    </xf>
    <xf numFmtId="6" fontId="11" fillId="0" borderId="0" applyFill="0" applyBorder="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38" fillId="0" borderId="13" applyNumberFormat="0" applyFill="0" applyAlignment="0" applyProtection="0">
      <alignment vertical="center"/>
    </xf>
    <xf numFmtId="38" fontId="54" fillId="0" borderId="0" applyFont="0" applyFill="0" applyBorder="0" applyAlignment="0" applyProtection="0">
      <alignment vertical="center"/>
    </xf>
  </cellStyleXfs>
  <cellXfs count="269">
    <xf numFmtId="0" fontId="0" fillId="0" borderId="0" xfId="0">
      <alignment vertical="center"/>
    </xf>
    <xf numFmtId="0" fontId="0" fillId="0" borderId="0" xfId="0" applyAlignment="1">
      <alignment horizontal="left" vertical="top"/>
    </xf>
    <xf numFmtId="0" fontId="41" fillId="0" borderId="0" xfId="0" applyFont="1">
      <alignment vertical="center"/>
    </xf>
    <xf numFmtId="0" fontId="42" fillId="0" borderId="0" xfId="0" applyFont="1" applyAlignment="1">
      <alignment horizontal="left" vertical="top"/>
    </xf>
    <xf numFmtId="0" fontId="43" fillId="0" borderId="0" xfId="0" applyFont="1" applyBorder="1" applyAlignment="1">
      <alignment horizontal="center" vertical="top"/>
    </xf>
    <xf numFmtId="0" fontId="44" fillId="0" borderId="0" xfId="0" applyFont="1" applyAlignment="1">
      <alignment horizontal="left" vertical="top"/>
    </xf>
    <xf numFmtId="0" fontId="42" fillId="0" borderId="0" xfId="0" applyFont="1" applyBorder="1" applyAlignment="1">
      <alignment horizontal="left" vertical="top"/>
    </xf>
    <xf numFmtId="0" fontId="42" fillId="0" borderId="0" xfId="0" applyFont="1" applyBorder="1" applyAlignment="1">
      <alignment horizontal="left" vertical="top" wrapText="1"/>
    </xf>
    <xf numFmtId="0" fontId="42" fillId="25" borderId="14" xfId="0" applyFont="1" applyFill="1" applyBorder="1" applyAlignment="1">
      <alignment horizontal="left" vertical="top" wrapText="1"/>
    </xf>
    <xf numFmtId="0" fontId="42" fillId="25" borderId="15" xfId="0" applyFont="1" applyFill="1" applyBorder="1" applyAlignment="1">
      <alignment horizontal="center" vertical="top" wrapText="1"/>
    </xf>
    <xf numFmtId="0" fontId="42" fillId="25" borderId="15" xfId="0" applyFont="1" applyFill="1" applyBorder="1" applyAlignment="1">
      <alignment horizontal="left" vertical="top" wrapText="1"/>
    </xf>
    <xf numFmtId="0" fontId="42" fillId="25" borderId="15" xfId="0" applyFont="1" applyFill="1" applyBorder="1" applyAlignment="1">
      <alignment vertical="top" wrapText="1"/>
    </xf>
    <xf numFmtId="0" fontId="44" fillId="25" borderId="16" xfId="0" applyFont="1" applyFill="1" applyBorder="1" applyAlignment="1">
      <alignment horizontal="left" vertical="top"/>
    </xf>
    <xf numFmtId="0" fontId="42" fillId="25" borderId="17" xfId="0" applyFont="1" applyFill="1" applyBorder="1" applyAlignment="1">
      <alignment horizontal="left" vertical="top" wrapText="1"/>
    </xf>
    <xf numFmtId="0" fontId="42" fillId="25" borderId="0" xfId="0" applyFont="1" applyFill="1" applyBorder="1" applyAlignment="1">
      <alignment horizontal="left" vertical="top" wrapText="1"/>
    </xf>
    <xf numFmtId="0" fontId="42" fillId="25" borderId="0" xfId="0" applyFont="1" applyFill="1" applyAlignment="1">
      <alignment horizontal="left" vertical="top" wrapText="1"/>
    </xf>
    <xf numFmtId="0" fontId="0" fillId="25" borderId="18" xfId="0" applyFill="1" applyBorder="1">
      <alignment vertical="center"/>
    </xf>
    <xf numFmtId="0" fontId="0" fillId="0" borderId="18" xfId="0" applyBorder="1" applyAlignment="1">
      <alignment horizontal="left" vertical="center"/>
    </xf>
    <xf numFmtId="0" fontId="0" fillId="0" borderId="0" xfId="0" applyAlignment="1">
      <alignment horizontal="left" vertical="center"/>
    </xf>
    <xf numFmtId="0" fontId="42" fillId="25" borderId="19" xfId="0" applyFont="1" applyFill="1" applyBorder="1" applyAlignment="1">
      <alignment horizontal="left" vertical="top" wrapText="1"/>
    </xf>
    <xf numFmtId="0" fontId="42" fillId="25" borderId="20" xfId="0" applyFont="1" applyFill="1" applyBorder="1" applyAlignment="1">
      <alignment horizontal="left" vertical="top" wrapText="1"/>
    </xf>
    <xf numFmtId="0" fontId="42" fillId="25" borderId="20" xfId="0" applyFont="1" applyFill="1" applyBorder="1" applyAlignment="1">
      <alignment vertical="top" wrapText="1"/>
    </xf>
    <xf numFmtId="0" fontId="0" fillId="25" borderId="21" xfId="0" applyFill="1" applyBorder="1">
      <alignment vertical="center"/>
    </xf>
    <xf numFmtId="0" fontId="0" fillId="0" borderId="0" xfId="0" applyFont="1">
      <alignment vertical="center"/>
    </xf>
    <xf numFmtId="0" fontId="46" fillId="0" borderId="0" xfId="0" applyFont="1">
      <alignment vertical="center"/>
    </xf>
    <xf numFmtId="0" fontId="47" fillId="0" borderId="0" xfId="0" applyFont="1" applyBorder="1" applyAlignment="1">
      <alignment horizontal="center" vertical="center"/>
    </xf>
    <xf numFmtId="0" fontId="48" fillId="0" borderId="0" xfId="0" applyFont="1">
      <alignment vertical="center"/>
    </xf>
    <xf numFmtId="0" fontId="49" fillId="26" borderId="22" xfId="0" applyFont="1" applyFill="1" applyBorder="1" applyAlignment="1">
      <alignment horizontal="center" vertical="center" wrapText="1"/>
    </xf>
    <xf numFmtId="0" fontId="50" fillId="0" borderId="22" xfId="0" applyFont="1" applyBorder="1">
      <alignment vertical="center"/>
    </xf>
    <xf numFmtId="0" fontId="50" fillId="0" borderId="22" xfId="0" applyFont="1" applyBorder="1" applyAlignment="1">
      <alignment horizontal="right" vertical="center"/>
    </xf>
    <xf numFmtId="0" fontId="50" fillId="0" borderId="22" xfId="0" applyFont="1" applyBorder="1" applyAlignment="1">
      <alignment horizontal="right" vertical="center" wrapText="1"/>
    </xf>
    <xf numFmtId="0" fontId="49" fillId="0" borderId="22" xfId="0" applyFont="1" applyBorder="1" applyAlignment="1">
      <alignment horizontal="left" vertical="center"/>
    </xf>
    <xf numFmtId="0" fontId="50" fillId="0" borderId="22" xfId="0" applyFont="1" applyBorder="1" applyAlignment="1">
      <alignment horizontal="left" vertical="center" wrapText="1"/>
    </xf>
    <xf numFmtId="0" fontId="49" fillId="0" borderId="22" xfId="0" applyFont="1" applyBorder="1" applyAlignment="1">
      <alignment horizontal="left" vertical="center" wrapText="1"/>
    </xf>
    <xf numFmtId="0" fontId="50" fillId="0" borderId="22" xfId="0" applyFont="1" applyBorder="1" applyAlignment="1">
      <alignment vertical="center" wrapText="1"/>
    </xf>
    <xf numFmtId="0" fontId="49" fillId="26" borderId="22" xfId="0" applyFont="1" applyFill="1" applyBorder="1" applyAlignment="1">
      <alignment horizontal="center" vertical="center"/>
    </xf>
    <xf numFmtId="176" fontId="50" fillId="0" borderId="22" xfId="0" applyNumberFormat="1" applyFont="1" applyBorder="1" applyAlignment="1">
      <alignment horizontal="center" vertical="center" wrapText="1"/>
    </xf>
    <xf numFmtId="176" fontId="50" fillId="0" borderId="22" xfId="0" applyNumberFormat="1" applyFont="1" applyBorder="1" applyAlignment="1">
      <alignment horizontal="center" vertical="center"/>
    </xf>
    <xf numFmtId="0" fontId="0" fillId="0" borderId="22" xfId="0" applyBorder="1">
      <alignment vertical="center"/>
    </xf>
    <xf numFmtId="0" fontId="51" fillId="0" borderId="0" xfId="0" applyFont="1">
      <alignment vertical="center"/>
    </xf>
    <xf numFmtId="0" fontId="51" fillId="0" borderId="0" xfId="0" applyFont="1" applyAlignment="1">
      <alignment horizontal="left" vertical="center"/>
    </xf>
    <xf numFmtId="0" fontId="52" fillId="0" borderId="0" xfId="0" applyFont="1">
      <alignment vertical="center"/>
    </xf>
    <xf numFmtId="0" fontId="52" fillId="0" borderId="0" xfId="0" applyFont="1" applyAlignment="1">
      <alignment horizontal="right" vertical="center"/>
    </xf>
    <xf numFmtId="0" fontId="52" fillId="0" borderId="23" xfId="0" applyFont="1" applyBorder="1" applyAlignment="1">
      <alignment horizontal="right" vertical="center"/>
    </xf>
    <xf numFmtId="0" fontId="52" fillId="0" borderId="23" xfId="0" applyFont="1" applyBorder="1">
      <alignment vertical="center"/>
    </xf>
    <xf numFmtId="0" fontId="52" fillId="0" borderId="0" xfId="0" applyFont="1" applyAlignment="1">
      <alignment horizontal="left" vertical="center"/>
    </xf>
    <xf numFmtId="0" fontId="52" fillId="0" borderId="0" xfId="0" applyFont="1" applyBorder="1" applyAlignment="1">
      <alignment horizontal="left" vertical="center"/>
    </xf>
    <xf numFmtId="0" fontId="52" fillId="0" borderId="0" xfId="0" applyFont="1" applyBorder="1" applyAlignment="1">
      <alignment horizontal="left" vertical="center" wrapText="1"/>
    </xf>
    <xf numFmtId="0" fontId="50" fillId="0" borderId="0" xfId="0" applyFont="1" applyFill="1" applyAlignment="1" applyProtection="1">
      <alignment horizontal="center" vertical="center" shrinkToFit="1"/>
    </xf>
    <xf numFmtId="0" fontId="50" fillId="0" borderId="0" xfId="0" applyFont="1" applyFill="1" applyProtection="1">
      <alignment vertical="center"/>
    </xf>
    <xf numFmtId="0" fontId="50" fillId="0" borderId="0" xfId="0" applyFont="1" applyFill="1" applyAlignment="1" applyProtection="1">
      <alignment horizontal="left" vertical="center"/>
    </xf>
    <xf numFmtId="0" fontId="50" fillId="0" borderId="0" xfId="0" applyFont="1" applyFill="1" applyProtection="1">
      <alignment vertical="center"/>
      <protection locked="0"/>
    </xf>
    <xf numFmtId="0" fontId="50" fillId="0" borderId="0" xfId="0" applyFont="1" applyFill="1">
      <alignment vertical="center"/>
    </xf>
    <xf numFmtId="0" fontId="49" fillId="0" borderId="0" xfId="0" applyFont="1" applyAlignment="1">
      <alignment horizontal="center" vertical="center"/>
    </xf>
    <xf numFmtId="0" fontId="53" fillId="0" borderId="0" xfId="0" applyFont="1" applyFill="1">
      <alignment vertical="center"/>
    </xf>
    <xf numFmtId="0" fontId="50" fillId="0" borderId="0" xfId="0" applyFont="1" applyFill="1" applyAlignment="1">
      <alignment vertical="center" wrapText="1"/>
    </xf>
    <xf numFmtId="0" fontId="50" fillId="0" borderId="0" xfId="122" applyFont="1" applyFill="1" applyAlignment="1">
      <alignment horizontal="left" vertical="center" wrapText="1"/>
    </xf>
    <xf numFmtId="0" fontId="0" fillId="0" borderId="0" xfId="0" applyAlignment="1">
      <alignment vertical="center" wrapText="1"/>
    </xf>
    <xf numFmtId="0" fontId="50" fillId="0" borderId="0" xfId="122" applyFont="1" applyFill="1" applyAlignment="1">
      <alignment vertical="center"/>
    </xf>
    <xf numFmtId="0" fontId="49" fillId="27" borderId="22" xfId="0" applyFont="1" applyFill="1" applyBorder="1" applyAlignment="1" applyProtection="1">
      <alignment horizontal="center" vertical="center" wrapText="1"/>
    </xf>
    <xf numFmtId="0" fontId="50" fillId="0" borderId="22" xfId="0" applyFont="1" applyFill="1" applyBorder="1" applyAlignment="1" applyProtection="1">
      <alignment horizontal="center" vertical="center" shrinkToFit="1"/>
    </xf>
    <xf numFmtId="0" fontId="50" fillId="0" borderId="24"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2" xfId="0" applyFont="1" applyFill="1" applyBorder="1" applyAlignment="1">
      <alignment horizontal="center" vertical="center" wrapText="1"/>
    </xf>
    <xf numFmtId="0" fontId="50" fillId="0" borderId="22" xfId="0" applyFont="1" applyFill="1" applyBorder="1" applyAlignment="1">
      <alignment horizontal="center" vertical="center" shrinkToFit="1"/>
    </xf>
    <xf numFmtId="0" fontId="0" fillId="0" borderId="24" xfId="0" applyFont="1" applyFill="1" applyBorder="1" applyAlignment="1">
      <alignment horizontal="center" vertical="center" wrapText="1"/>
    </xf>
    <xf numFmtId="0" fontId="50" fillId="0" borderId="22" xfId="0" applyFont="1" applyFill="1" applyBorder="1" applyAlignment="1" applyProtection="1">
      <alignment vertical="center" wrapText="1"/>
    </xf>
    <xf numFmtId="0" fontId="50" fillId="0" borderId="22" xfId="0" applyFont="1" applyFill="1" applyBorder="1" applyAlignment="1" applyProtection="1">
      <alignment horizontal="left" vertical="center" wrapText="1"/>
    </xf>
    <xf numFmtId="0" fontId="0" fillId="0" borderId="24" xfId="0" applyFont="1" applyFill="1" applyBorder="1" applyAlignment="1">
      <alignment vertical="center" wrapText="1"/>
    </xf>
    <xf numFmtId="0" fontId="50" fillId="0" borderId="22" xfId="0" applyFont="1" applyFill="1" applyBorder="1" applyAlignment="1" applyProtection="1">
      <alignment horizontal="right" vertical="center" wrapText="1"/>
    </xf>
    <xf numFmtId="0" fontId="50" fillId="0" borderId="22" xfId="0" applyFont="1" applyFill="1" applyBorder="1" applyAlignment="1" applyProtection="1">
      <alignment horizontal="left" vertical="center"/>
    </xf>
    <xf numFmtId="0" fontId="50" fillId="0" borderId="24"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50" fillId="0" borderId="24" xfId="0" applyFont="1" applyFill="1" applyBorder="1" applyAlignment="1">
      <alignment vertical="center" wrapText="1"/>
    </xf>
    <xf numFmtId="0" fontId="50" fillId="0" borderId="25" xfId="0" applyFont="1" applyFill="1" applyBorder="1" applyAlignment="1">
      <alignment vertical="center" wrapText="1"/>
    </xf>
    <xf numFmtId="0" fontId="50" fillId="0" borderId="24" xfId="0" applyFont="1" applyFill="1" applyBorder="1" applyAlignment="1">
      <alignment vertical="center"/>
    </xf>
    <xf numFmtId="0" fontId="49" fillId="27" borderId="22" xfId="0" applyFont="1" applyFill="1" applyBorder="1" applyAlignment="1" applyProtection="1">
      <alignment horizontal="center" vertical="center"/>
      <protection locked="0"/>
    </xf>
    <xf numFmtId="0" fontId="50" fillId="0" borderId="22" xfId="107" applyFont="1" applyFill="1" applyBorder="1" applyAlignment="1" applyProtection="1">
      <alignment horizontal="center" vertical="center"/>
      <protection locked="0"/>
    </xf>
    <xf numFmtId="0" fontId="50" fillId="0" borderId="22" xfId="0" applyFont="1" applyFill="1" applyBorder="1" applyAlignment="1" applyProtection="1">
      <alignment horizontal="center" vertical="center" wrapText="1"/>
      <protection locked="0"/>
    </xf>
    <xf numFmtId="0" fontId="50" fillId="0" borderId="22" xfId="107" applyFont="1" applyFill="1" applyBorder="1" applyAlignment="1" applyProtection="1">
      <alignment horizontal="left" vertical="center"/>
      <protection locked="0"/>
    </xf>
    <xf numFmtId="0" fontId="0" fillId="0" borderId="26" xfId="0" applyFont="1" applyFill="1" applyBorder="1" applyAlignment="1">
      <alignment vertical="center" wrapText="1"/>
    </xf>
    <xf numFmtId="0" fontId="0" fillId="0" borderId="27" xfId="0" applyFont="1" applyFill="1" applyBorder="1" applyAlignment="1">
      <alignment vertical="center" wrapText="1"/>
    </xf>
    <xf numFmtId="38" fontId="50" fillId="0" borderId="24" xfId="152" applyFont="1" applyFill="1" applyBorder="1" applyAlignment="1">
      <alignment horizontal="center" vertical="center" wrapText="1"/>
    </xf>
    <xf numFmtId="38" fontId="50" fillId="0" borderId="25" xfId="152" applyFont="1" applyFill="1" applyBorder="1" applyAlignment="1">
      <alignment horizontal="center" vertical="center" wrapText="1"/>
    </xf>
    <xf numFmtId="38" fontId="50" fillId="0" borderId="22" xfId="152" applyFont="1" applyFill="1" applyBorder="1" applyAlignment="1">
      <alignment horizontal="center" vertical="center" wrapText="1"/>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55" fillId="0" borderId="0" xfId="0" applyFont="1" applyAlignment="1">
      <alignment horizontal="left" vertical="center"/>
    </xf>
    <xf numFmtId="0" fontId="50" fillId="0" borderId="0" xfId="122" applyFont="1" applyFill="1" applyAlignment="1" applyProtection="1">
      <alignment vertical="center"/>
    </xf>
    <xf numFmtId="0" fontId="50" fillId="0" borderId="0" xfId="122" applyFont="1" applyFill="1" applyAlignment="1" applyProtection="1">
      <alignment horizontal="right" vertical="center"/>
    </xf>
    <xf numFmtId="0" fontId="50" fillId="0" borderId="0" xfId="0" applyFont="1" applyFill="1" applyAlignment="1" applyProtection="1">
      <alignment horizontal="left" vertical="center" wrapText="1"/>
    </xf>
    <xf numFmtId="0" fontId="50" fillId="0" borderId="0" xfId="0" applyFont="1" applyAlignment="1" applyProtection="1">
      <alignment vertical="center" wrapText="1"/>
    </xf>
    <xf numFmtId="0" fontId="50" fillId="0" borderId="0" xfId="122" applyFont="1" applyFill="1" applyAlignment="1">
      <alignment horizontal="center" vertical="center"/>
    </xf>
    <xf numFmtId="0" fontId="50" fillId="0" borderId="22" xfId="0" applyFont="1" applyFill="1" applyBorder="1" applyAlignment="1" applyProtection="1">
      <alignment vertical="center"/>
    </xf>
    <xf numFmtId="0" fontId="50" fillId="0" borderId="22" xfId="0" applyFont="1" applyFill="1" applyBorder="1" applyAlignment="1" applyProtection="1">
      <alignment horizontal="center" vertical="center"/>
    </xf>
    <xf numFmtId="0" fontId="50" fillId="0" borderId="22" xfId="0" applyFont="1" applyFill="1" applyBorder="1" applyAlignment="1" applyProtection="1">
      <alignment horizontal="right" vertical="center"/>
    </xf>
    <xf numFmtId="0" fontId="50" fillId="0" borderId="25" xfId="0" applyFont="1" applyFill="1" applyBorder="1" applyAlignment="1">
      <alignment horizontal="center" vertical="center"/>
    </xf>
    <xf numFmtId="0" fontId="50" fillId="0" borderId="22" xfId="0" applyFont="1" applyFill="1" applyBorder="1" applyAlignment="1">
      <alignment horizontal="center" vertical="center"/>
    </xf>
    <xf numFmtId="0" fontId="49" fillId="27" borderId="22" xfId="0" applyFont="1" applyFill="1" applyBorder="1" applyAlignment="1">
      <alignment horizontal="center" vertical="center"/>
    </xf>
    <xf numFmtId="0" fontId="50" fillId="0" borderId="25" xfId="0" applyFont="1" applyFill="1" applyBorder="1" applyAlignment="1">
      <alignment vertical="center"/>
    </xf>
    <xf numFmtId="0" fontId="50" fillId="0" borderId="22" xfId="0" applyFont="1" applyFill="1" applyBorder="1" applyAlignment="1">
      <alignment vertical="center"/>
    </xf>
    <xf numFmtId="0" fontId="0"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24"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30" xfId="0" applyFont="1" applyFill="1" applyBorder="1" applyAlignment="1">
      <alignment vertical="center" wrapText="1"/>
    </xf>
    <xf numFmtId="0" fontId="50" fillId="0" borderId="31" xfId="0" applyFont="1" applyFill="1" applyBorder="1" applyAlignment="1">
      <alignment horizontal="center" vertical="center" wrapText="1"/>
    </xf>
    <xf numFmtId="176" fontId="50" fillId="0" borderId="22" xfId="0" applyNumberFormat="1" applyFont="1" applyFill="1" applyBorder="1" applyAlignment="1">
      <alignment vertical="center"/>
    </xf>
    <xf numFmtId="38" fontId="0" fillId="0" borderId="24" xfId="152" applyFont="1" applyFill="1" applyBorder="1" applyAlignment="1">
      <alignment horizontal="center" vertical="center" wrapText="1"/>
    </xf>
    <xf numFmtId="49" fontId="50" fillId="0" borderId="22" xfId="0" applyNumberFormat="1" applyFont="1" applyFill="1" applyBorder="1" applyAlignment="1" applyProtection="1">
      <alignment vertical="center" wrapText="1"/>
    </xf>
    <xf numFmtId="0" fontId="20" fillId="0" borderId="0" xfId="0" applyFont="1" applyFill="1" applyAlignment="1">
      <alignment vertical="center" wrapText="1"/>
    </xf>
    <xf numFmtId="0" fontId="20" fillId="0" borderId="24" xfId="0" applyFont="1" applyFill="1" applyBorder="1" applyAlignment="1">
      <alignment vertical="center" wrapText="1"/>
    </xf>
    <xf numFmtId="38" fontId="20" fillId="0" borderId="24" xfId="152" applyFont="1" applyFill="1" applyBorder="1" applyAlignment="1">
      <alignment horizontal="center" vertical="center" wrapText="1"/>
    </xf>
    <xf numFmtId="0" fontId="20" fillId="0" borderId="31" xfId="0" applyFont="1" applyFill="1" applyBorder="1" applyAlignment="1">
      <alignment vertical="center" wrapText="1"/>
    </xf>
    <xf numFmtId="0" fontId="56" fillId="0" borderId="0" xfId="0" applyFont="1" applyFill="1" applyAlignment="1">
      <alignment vertical="center"/>
    </xf>
    <xf numFmtId="0" fontId="56" fillId="0" borderId="24" xfId="0" applyFont="1" applyFill="1" applyBorder="1" applyAlignment="1">
      <alignment vertical="center"/>
    </xf>
    <xf numFmtId="0" fontId="0"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176" fontId="50" fillId="0" borderId="22" xfId="0" applyNumberFormat="1" applyFont="1" applyFill="1" applyBorder="1" applyAlignment="1" applyProtection="1">
      <alignment horizontal="center" vertical="center"/>
      <protection locked="0"/>
    </xf>
    <xf numFmtId="0" fontId="50" fillId="0" borderId="22" xfId="0" applyFont="1" applyFill="1" applyBorder="1" applyAlignment="1" applyProtection="1">
      <alignment horizontal="center" vertical="center" wrapText="1"/>
    </xf>
    <xf numFmtId="49" fontId="50" fillId="0" borderId="22" xfId="0" applyNumberFormat="1" applyFont="1" applyFill="1" applyBorder="1" applyAlignment="1" applyProtection="1">
      <alignment horizontal="left" vertical="center" wrapText="1"/>
    </xf>
    <xf numFmtId="38" fontId="50" fillId="0" borderId="24" xfId="152" applyFont="1" applyFill="1" applyBorder="1" applyAlignment="1">
      <alignment horizontal="left" vertical="center" wrapText="1"/>
    </xf>
    <xf numFmtId="49" fontId="50" fillId="0" borderId="22" xfId="0" applyNumberFormat="1" applyFont="1" applyFill="1" applyBorder="1" applyAlignment="1" applyProtection="1">
      <alignment horizontal="left" vertical="center" wrapText="1" shrinkToFit="1"/>
    </xf>
    <xf numFmtId="0" fontId="50" fillId="0" borderId="0" xfId="0" applyFont="1" applyFill="1" applyBorder="1" applyAlignment="1">
      <alignment vertical="center"/>
    </xf>
    <xf numFmtId="0" fontId="57" fillId="0" borderId="0" xfId="0" applyFont="1" applyFill="1" applyAlignment="1" applyProtection="1">
      <alignment vertical="center"/>
    </xf>
    <xf numFmtId="0" fontId="57" fillId="0" borderId="0" xfId="0" applyFont="1" applyFill="1" applyAlignment="1" applyProtection="1">
      <alignment horizontal="right"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vertical="center" wrapText="1"/>
    </xf>
    <xf numFmtId="0" fontId="57" fillId="0" borderId="0" xfId="0" applyFont="1" applyFill="1" applyAlignment="1">
      <alignment horizontal="center" vertical="center"/>
    </xf>
    <xf numFmtId="0" fontId="57" fillId="0" borderId="0" xfId="0" applyFont="1" applyFill="1" applyAlignment="1">
      <alignment vertical="center"/>
    </xf>
    <xf numFmtId="0" fontId="58" fillId="0" borderId="0" xfId="0" applyFont="1" applyAlignment="1">
      <alignment horizontal="center" vertical="center"/>
    </xf>
    <xf numFmtId="0" fontId="57" fillId="0" borderId="0" xfId="0" applyFont="1" applyFill="1">
      <alignment vertical="center"/>
    </xf>
    <xf numFmtId="0" fontId="50" fillId="0" borderId="0" xfId="0" applyFont="1" applyFill="1" applyBorder="1" applyAlignment="1">
      <alignment vertical="center" wrapText="1"/>
    </xf>
    <xf numFmtId="0" fontId="0" fillId="0" borderId="32" xfId="0" applyFont="1" applyFill="1" applyBorder="1" applyAlignment="1">
      <alignment horizontal="center" vertical="center" wrapText="1"/>
    </xf>
    <xf numFmtId="0" fontId="50" fillId="0" borderId="33" xfId="0" applyFont="1" applyFill="1" applyBorder="1" applyAlignment="1" applyProtection="1">
      <alignment vertical="center"/>
    </xf>
    <xf numFmtId="0" fontId="20" fillId="0" borderId="32" xfId="0" applyFont="1" applyFill="1" applyBorder="1" applyAlignment="1">
      <alignment horizontal="center" vertical="center" wrapText="1"/>
    </xf>
    <xf numFmtId="0" fontId="50" fillId="0" borderId="32" xfId="0" applyFont="1" applyFill="1" applyBorder="1" applyAlignment="1">
      <alignment vertical="center" wrapText="1"/>
    </xf>
    <xf numFmtId="0" fontId="50" fillId="0" borderId="24" xfId="0" applyFont="1" applyFill="1" applyBorder="1" applyAlignment="1">
      <alignment horizontal="justify" vertical="center" wrapText="1"/>
    </xf>
    <xf numFmtId="0" fontId="50" fillId="0" borderId="24" xfId="0" applyFont="1" applyFill="1" applyBorder="1" applyAlignment="1">
      <alignment horizontal="left" vertical="center"/>
    </xf>
    <xf numFmtId="0" fontId="50" fillId="0" borderId="32" xfId="0" applyFont="1" applyFill="1" applyBorder="1" applyAlignment="1">
      <alignment horizontal="left" vertical="center" wrapText="1"/>
    </xf>
    <xf numFmtId="38" fontId="50" fillId="0" borderId="32" xfId="152" applyFont="1" applyFill="1" applyBorder="1" applyAlignment="1">
      <alignment horizontal="left" vertical="center" wrapText="1"/>
    </xf>
    <xf numFmtId="0" fontId="50" fillId="0" borderId="34"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34" xfId="0" applyFont="1" applyFill="1" applyBorder="1" applyAlignment="1">
      <alignment vertical="center"/>
    </xf>
    <xf numFmtId="0" fontId="50" fillId="0" borderId="35" xfId="0" applyFont="1" applyFill="1" applyBorder="1" applyAlignment="1">
      <alignment vertical="center"/>
    </xf>
    <xf numFmtId="0" fontId="50" fillId="0" borderId="0" xfId="0" applyFont="1" applyFill="1" applyAlignment="1" applyProtection="1">
      <alignment horizontal="left" vertical="top" wrapText="1"/>
    </xf>
    <xf numFmtId="0" fontId="50" fillId="0" borderId="0" xfId="0" applyFont="1" applyFill="1" applyAlignment="1" applyProtection="1">
      <alignment horizontal="center" vertical="center" wrapText="1"/>
    </xf>
    <xf numFmtId="0" fontId="50" fillId="0" borderId="0" xfId="0" applyFont="1" applyAlignment="1">
      <alignment horizontal="center" vertical="center" wrapText="1"/>
    </xf>
    <xf numFmtId="0" fontId="50" fillId="0" borderId="0" xfId="0" applyFont="1" applyFill="1" applyAlignment="1">
      <alignment horizontal="left" vertical="top" wrapText="1"/>
    </xf>
    <xf numFmtId="0" fontId="49" fillId="0" borderId="0" xfId="0" applyFont="1" applyAlignment="1">
      <alignment horizontal="left" vertical="top" wrapText="1"/>
    </xf>
    <xf numFmtId="0" fontId="50" fillId="0" borderId="0" xfId="0" applyFont="1" applyFill="1" applyAlignment="1">
      <alignment vertical="top" wrapText="1"/>
    </xf>
    <xf numFmtId="0" fontId="50" fillId="0" borderId="22" xfId="0" applyFont="1" applyFill="1" applyBorder="1" applyAlignment="1" applyProtection="1">
      <alignment horizontal="left" vertical="top" wrapText="1"/>
    </xf>
    <xf numFmtId="0" fontId="50" fillId="0" borderId="22" xfId="0" applyFont="1" applyFill="1" applyBorder="1" applyAlignment="1" applyProtection="1">
      <alignment vertical="top" wrapText="1"/>
    </xf>
    <xf numFmtId="0" fontId="0" fillId="0" borderId="36" xfId="0" applyFont="1" applyFill="1" applyBorder="1" applyAlignment="1">
      <alignment horizontal="center" vertical="center" wrapText="1"/>
    </xf>
    <xf numFmtId="0" fontId="0" fillId="0" borderId="36" xfId="0" applyFont="1" applyFill="1" applyBorder="1" applyAlignment="1">
      <alignment vertical="center" wrapText="1"/>
    </xf>
    <xf numFmtId="38" fontId="50" fillId="0" borderId="18" xfId="152" applyFont="1" applyFill="1" applyBorder="1" applyAlignment="1">
      <alignment horizontal="left" vertical="center" wrapText="1"/>
    </xf>
    <xf numFmtId="0" fontId="50" fillId="0" borderId="37" xfId="0" applyFont="1" applyFill="1" applyBorder="1" applyAlignment="1">
      <alignment horizontal="left" vertical="center" wrapText="1"/>
    </xf>
    <xf numFmtId="0" fontId="50" fillId="0" borderId="36" xfId="0" applyFont="1" applyFill="1" applyBorder="1" applyAlignment="1">
      <alignment vertical="center" wrapText="1"/>
    </xf>
    <xf numFmtId="0" fontId="50" fillId="0" borderId="0" xfId="0" applyFont="1" applyFill="1" applyAlignment="1">
      <alignment horizontal="left" vertical="center"/>
    </xf>
    <xf numFmtId="0" fontId="50" fillId="0" borderId="0" xfId="0" applyFont="1" applyFill="1" applyAlignment="1">
      <alignment horizontal="left" vertical="top" wrapText="1"/>
    </xf>
    <xf numFmtId="0" fontId="50" fillId="0" borderId="38" xfId="0" applyFont="1" applyFill="1" applyBorder="1" applyAlignment="1" applyProtection="1">
      <alignment vertical="center"/>
    </xf>
    <xf numFmtId="0" fontId="0" fillId="0" borderId="39" xfId="0" applyFont="1" applyFill="1" applyBorder="1" applyAlignment="1">
      <alignment horizontal="center" vertical="center" wrapText="1"/>
    </xf>
    <xf numFmtId="0" fontId="50" fillId="0" borderId="38" xfId="0" applyFont="1" applyFill="1" applyBorder="1" applyAlignment="1" applyProtection="1">
      <alignment horizontal="left" vertical="top" wrapText="1"/>
    </xf>
    <xf numFmtId="0" fontId="50" fillId="0" borderId="39" xfId="0" applyFont="1" applyFill="1" applyBorder="1" applyAlignment="1">
      <alignment horizontal="center" vertical="center" wrapText="1"/>
    </xf>
    <xf numFmtId="0" fontId="50" fillId="0" borderId="40" xfId="0" applyFont="1" applyFill="1" applyBorder="1" applyAlignment="1">
      <alignment horizontal="center" vertical="center" wrapText="1"/>
    </xf>
    <xf numFmtId="0" fontId="50" fillId="0" borderId="24" xfId="0" applyFont="1" applyFill="1" applyBorder="1" applyAlignment="1" applyProtection="1">
      <alignment horizontal="left" vertical="top" wrapText="1"/>
    </xf>
    <xf numFmtId="0" fontId="0" fillId="0" borderId="30" xfId="0" applyFont="1" applyFill="1" applyBorder="1" applyAlignment="1">
      <alignment vertical="center" wrapText="1"/>
    </xf>
    <xf numFmtId="0" fontId="50" fillId="0" borderId="30" xfId="0" applyFont="1" applyFill="1" applyBorder="1" applyAlignment="1">
      <alignment horizontal="left" vertical="center" wrapText="1"/>
    </xf>
    <xf numFmtId="0" fontId="50" fillId="0" borderId="24" xfId="0" applyFont="1" applyFill="1" applyBorder="1" applyAlignment="1" applyProtection="1">
      <alignment horizontal="center" vertical="center" wrapText="1"/>
    </xf>
    <xf numFmtId="0" fontId="50" fillId="0" borderId="24" xfId="0" applyFont="1" applyFill="1" applyBorder="1" applyAlignment="1" applyProtection="1">
      <alignment horizontal="left" vertical="center" wrapText="1"/>
    </xf>
    <xf numFmtId="0" fontId="48" fillId="0" borderId="24" xfId="0" applyFont="1" applyFill="1" applyBorder="1" applyAlignment="1">
      <alignment vertical="center" wrapText="1"/>
    </xf>
    <xf numFmtId="0" fontId="50" fillId="0" borderId="41"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50" fillId="0" borderId="42" xfId="0" applyFont="1" applyFill="1" applyBorder="1" applyAlignment="1" applyProtection="1">
      <alignment horizontal="right" vertical="center"/>
    </xf>
    <xf numFmtId="0" fontId="50" fillId="0" borderId="34" xfId="0" applyFont="1" applyFill="1" applyBorder="1" applyAlignment="1" applyProtection="1">
      <alignment horizontal="right" vertical="center"/>
    </xf>
    <xf numFmtId="0" fontId="50" fillId="0" borderId="24" xfId="122" applyFont="1" applyFill="1" applyBorder="1" applyAlignment="1" applyProtection="1">
      <alignment horizontal="right" vertical="center"/>
    </xf>
    <xf numFmtId="0" fontId="50" fillId="0" borderId="34" xfId="0" applyFont="1" applyFill="1" applyBorder="1" applyAlignment="1" applyProtection="1">
      <alignment horizontal="left" vertical="center" wrapText="1"/>
    </xf>
    <xf numFmtId="38" fontId="50" fillId="0" borderId="24" xfId="152" applyFont="1" applyFill="1" applyBorder="1" applyAlignment="1">
      <alignment vertical="center" wrapText="1"/>
    </xf>
    <xf numFmtId="0" fontId="50" fillId="0" borderId="34" xfId="0" applyFont="1" applyFill="1" applyBorder="1" applyAlignment="1" applyProtection="1">
      <alignment vertical="center" wrapText="1"/>
    </xf>
    <xf numFmtId="0" fontId="50" fillId="0" borderId="24" xfId="0" applyFont="1" applyFill="1" applyBorder="1" applyAlignment="1" applyProtection="1">
      <alignment vertical="center" wrapText="1"/>
    </xf>
    <xf numFmtId="176" fontId="50" fillId="0" borderId="42" xfId="0" applyNumberFormat="1" applyFont="1" applyFill="1" applyBorder="1" applyAlignment="1">
      <alignment horizontal="center" vertical="center"/>
    </xf>
    <xf numFmtId="176" fontId="50" fillId="0" borderId="34" xfId="0" applyNumberFormat="1" applyFont="1" applyFill="1" applyBorder="1" applyAlignment="1">
      <alignment horizontal="center" vertical="center"/>
    </xf>
    <xf numFmtId="0" fontId="50" fillId="0" borderId="34"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0" borderId="24" xfId="122" applyFont="1" applyFill="1" applyBorder="1" applyAlignment="1">
      <alignment horizontal="center" vertical="center"/>
    </xf>
    <xf numFmtId="0" fontId="50" fillId="0" borderId="42" xfId="0" applyFont="1" applyFill="1" applyBorder="1" applyAlignment="1">
      <alignment vertical="center" wrapText="1"/>
    </xf>
    <xf numFmtId="0" fontId="50" fillId="0" borderId="34" xfId="0" applyFont="1" applyFill="1" applyBorder="1" applyAlignment="1">
      <alignment vertical="center" wrapText="1"/>
    </xf>
    <xf numFmtId="0" fontId="50" fillId="0" borderId="28" xfId="0" applyFont="1" applyFill="1" applyBorder="1" applyAlignment="1">
      <alignment vertical="center" wrapText="1"/>
    </xf>
    <xf numFmtId="0" fontId="50" fillId="0" borderId="29" xfId="0" applyFont="1" applyFill="1" applyBorder="1" applyAlignment="1">
      <alignment vertical="center" wrapText="1"/>
    </xf>
    <xf numFmtId="0" fontId="50" fillId="0" borderId="41" xfId="0" applyFont="1" applyFill="1" applyBorder="1" applyAlignment="1">
      <alignment vertical="center" wrapText="1"/>
    </xf>
    <xf numFmtId="0" fontId="50" fillId="0" borderId="35" xfId="0" applyFont="1" applyFill="1" applyBorder="1" applyAlignment="1">
      <alignment vertical="center" wrapText="1"/>
    </xf>
    <xf numFmtId="0" fontId="50" fillId="0" borderId="37" xfId="0" applyFont="1" applyFill="1" applyBorder="1" applyAlignment="1">
      <alignment vertical="center" wrapText="1"/>
    </xf>
    <xf numFmtId="0" fontId="50" fillId="0" borderId="24" xfId="0" applyFont="1" applyFill="1" applyBorder="1">
      <alignment vertical="center"/>
    </xf>
    <xf numFmtId="177" fontId="50" fillId="0" borderId="22" xfId="0" applyNumberFormat="1" applyFont="1" applyFill="1" applyBorder="1" applyAlignment="1" applyProtection="1">
      <alignment vertical="center" wrapText="1"/>
    </xf>
    <xf numFmtId="0" fontId="50" fillId="0" borderId="0" xfId="122" applyFont="1" applyFill="1" applyAlignment="1">
      <alignment horizontal="right" vertical="center"/>
    </xf>
    <xf numFmtId="0" fontId="49" fillId="0" borderId="0" xfId="122" applyFont="1" applyFill="1" applyAlignment="1">
      <alignment horizontal="left" vertical="center" wrapText="1"/>
    </xf>
    <xf numFmtId="0" fontId="50" fillId="0" borderId="43" xfId="122" applyFont="1" applyFill="1" applyBorder="1" applyAlignment="1">
      <alignment horizontal="right" vertical="center" wrapText="1"/>
    </xf>
    <xf numFmtId="0" fontId="50" fillId="0" borderId="43" xfId="122" applyFont="1" applyFill="1" applyBorder="1" applyAlignment="1">
      <alignment horizontal="right" vertical="center"/>
    </xf>
    <xf numFmtId="0" fontId="50" fillId="0" borderId="44" xfId="122" applyFont="1" applyFill="1" applyBorder="1" applyAlignment="1">
      <alignment horizontal="right" vertical="center"/>
    </xf>
    <xf numFmtId="0" fontId="50" fillId="0" borderId="45" xfId="122" applyFont="1" applyFill="1" applyBorder="1" applyAlignment="1">
      <alignment horizontal="right" vertical="center"/>
    </xf>
    <xf numFmtId="0" fontId="50" fillId="0" borderId="46" xfId="0" applyFont="1" applyBorder="1" applyAlignment="1">
      <alignment horizontal="right" vertical="center" wrapText="1"/>
    </xf>
    <xf numFmtId="0" fontId="50" fillId="0" borderId="46" xfId="0" applyFont="1" applyBorder="1" applyAlignment="1">
      <alignment horizontal="right" vertical="center"/>
    </xf>
    <xf numFmtId="0" fontId="50" fillId="0" borderId="47" xfId="0" applyFont="1" applyBorder="1" applyAlignment="1">
      <alignment horizontal="right" vertical="center" wrapText="1"/>
    </xf>
    <xf numFmtId="0" fontId="49" fillId="0" borderId="46" xfId="0" applyFont="1" applyBorder="1" applyAlignment="1">
      <alignment horizontal="left" vertical="center" wrapText="1"/>
    </xf>
    <xf numFmtId="0" fontId="50" fillId="0" borderId="48" xfId="122" applyFont="1" applyFill="1" applyBorder="1" applyAlignment="1">
      <alignment horizontal="right" vertical="center" wrapText="1"/>
    </xf>
    <xf numFmtId="0" fontId="59" fillId="0" borderId="47" xfId="122" applyFont="1" applyFill="1" applyBorder="1" applyAlignment="1">
      <alignment horizontal="right" vertical="center" wrapText="1"/>
    </xf>
    <xf numFmtId="0" fontId="49" fillId="0" borderId="48" xfId="122" applyFont="1" applyFill="1" applyBorder="1" applyAlignment="1">
      <alignment horizontal="left" vertical="center" wrapText="1"/>
    </xf>
    <xf numFmtId="0" fontId="49" fillId="0" borderId="47" xfId="122" applyFont="1" applyFill="1" applyBorder="1" applyAlignment="1">
      <alignment horizontal="left" vertical="center" wrapText="1"/>
    </xf>
    <xf numFmtId="176" fontId="50" fillId="0" borderId="46" xfId="0" applyNumberFormat="1" applyFont="1" applyBorder="1" applyAlignment="1">
      <alignment horizontal="center" vertical="center" wrapText="1"/>
    </xf>
    <xf numFmtId="176" fontId="50" fillId="0" borderId="47" xfId="122" applyNumberFormat="1" applyFont="1" applyFill="1" applyBorder="1" applyAlignment="1">
      <alignment horizontal="center" vertical="center"/>
    </xf>
    <xf numFmtId="0" fontId="50" fillId="0" borderId="46" xfId="0" applyFont="1" applyBorder="1" applyAlignment="1">
      <alignment horizontal="left" vertical="center" wrapText="1"/>
    </xf>
    <xf numFmtId="0" fontId="50" fillId="0" borderId="46" xfId="0" applyFont="1" applyBorder="1" applyAlignment="1">
      <alignment vertical="center" wrapText="1"/>
    </xf>
    <xf numFmtId="0" fontId="50" fillId="0" borderId="48" xfId="122" applyFont="1" applyFill="1" applyBorder="1" applyAlignment="1">
      <alignment vertical="center" wrapText="1"/>
    </xf>
    <xf numFmtId="0" fontId="50" fillId="0" borderId="47" xfId="122" applyFont="1" applyFill="1" applyBorder="1" applyAlignment="1">
      <alignment vertical="center" wrapText="1"/>
    </xf>
    <xf numFmtId="0" fontId="60" fillId="0" borderId="0" xfId="122" applyFont="1" applyFill="1" applyAlignment="1">
      <alignment vertical="center" wrapText="1"/>
    </xf>
    <xf numFmtId="0" fontId="50" fillId="0" borderId="49" xfId="122" applyFont="1" applyFill="1" applyBorder="1" applyAlignment="1">
      <alignment horizontal="left" vertical="center" wrapText="1"/>
    </xf>
    <xf numFmtId="0" fontId="50" fillId="0" borderId="49" xfId="122" applyFont="1" applyFill="1" applyBorder="1" applyAlignment="1">
      <alignment vertical="center"/>
    </xf>
    <xf numFmtId="0" fontId="50" fillId="0" borderId="50" xfId="122" applyFont="1" applyFill="1" applyBorder="1" applyAlignment="1">
      <alignment vertical="center"/>
    </xf>
    <xf numFmtId="0" fontId="50" fillId="0" borderId="51" xfId="122" applyFont="1" applyFill="1" applyBorder="1" applyAlignment="1">
      <alignment vertical="center"/>
    </xf>
    <xf numFmtId="0" fontId="59" fillId="0" borderId="0" xfId="122" applyFont="1" applyFill="1" applyAlignment="1">
      <alignment vertical="center"/>
    </xf>
    <xf numFmtId="0" fontId="49" fillId="0" borderId="43" xfId="122" applyFont="1" applyFill="1" applyBorder="1" applyAlignment="1">
      <alignment horizontal="right" vertical="center"/>
    </xf>
    <xf numFmtId="0" fontId="49" fillId="0" borderId="43" xfId="0" applyFont="1" applyFill="1" applyBorder="1" applyAlignment="1">
      <alignment horizontal="right" vertical="center" wrapText="1"/>
    </xf>
    <xf numFmtId="0" fontId="49" fillId="0" borderId="46" xfId="0" applyFont="1" applyFill="1" applyBorder="1" applyAlignment="1">
      <alignment horizontal="right" vertical="center"/>
    </xf>
    <xf numFmtId="0" fontId="49" fillId="0" borderId="46" xfId="0" applyFont="1" applyBorder="1" applyAlignment="1">
      <alignment horizontal="left" vertical="center"/>
    </xf>
    <xf numFmtId="0" fontId="50" fillId="0" borderId="48" xfId="0" applyFont="1" applyBorder="1" applyAlignment="1">
      <alignment horizontal="left" vertical="center" wrapText="1"/>
    </xf>
    <xf numFmtId="0" fontId="50" fillId="0" borderId="47" xfId="0" applyFont="1" applyFill="1" applyBorder="1" applyAlignment="1">
      <alignment horizontal="left" vertical="center" wrapText="1"/>
    </xf>
    <xf numFmtId="176" fontId="50" fillId="0" borderId="46" xfId="0" applyNumberFormat="1" applyFont="1" applyBorder="1" applyAlignment="1">
      <alignment horizontal="center" vertical="center"/>
    </xf>
    <xf numFmtId="0" fontId="50" fillId="0" borderId="46" xfId="0" applyFont="1" applyFill="1" applyBorder="1" applyAlignment="1">
      <alignment horizontal="center" vertical="center"/>
    </xf>
    <xf numFmtId="0" fontId="50" fillId="0" borderId="47" xfId="0" applyFont="1" applyFill="1" applyBorder="1" applyAlignment="1">
      <alignment horizontal="center" vertical="center"/>
    </xf>
    <xf numFmtId="0" fontId="49" fillId="0" borderId="46" xfId="0" applyFont="1" applyFill="1" applyBorder="1" applyAlignment="1">
      <alignment vertical="center" wrapText="1"/>
    </xf>
    <xf numFmtId="0" fontId="50" fillId="0" borderId="46" xfId="122" applyFont="1" applyFill="1" applyBorder="1" applyAlignment="1">
      <alignment vertical="center"/>
    </xf>
    <xf numFmtId="0" fontId="50" fillId="0" borderId="48" xfId="122" applyFont="1" applyFill="1" applyBorder="1" applyAlignment="1">
      <alignment vertical="center"/>
    </xf>
    <xf numFmtId="0" fontId="50" fillId="0" borderId="47" xfId="122" applyFont="1" applyFill="1" applyBorder="1" applyAlignment="1">
      <alignment vertical="center"/>
    </xf>
    <xf numFmtId="0" fontId="59" fillId="0" borderId="15" xfId="122" applyFont="1" applyFill="1" applyBorder="1" applyAlignment="1">
      <alignment horizontal="left" vertical="center" wrapText="1"/>
    </xf>
    <xf numFmtId="0" fontId="61" fillId="0" borderId="0" xfId="122" applyFont="1" applyFill="1" applyAlignment="1">
      <alignment vertical="center"/>
    </xf>
    <xf numFmtId="0" fontId="50" fillId="0" borderId="15" xfId="122" applyFont="1" applyFill="1" applyBorder="1" applyAlignment="1">
      <alignment vertical="center" wrapText="1"/>
    </xf>
    <xf numFmtId="0" fontId="59" fillId="0" borderId="0" xfId="122" applyFont="1" applyFill="1" applyBorder="1" applyAlignment="1">
      <alignment horizontal="left" vertical="center" wrapText="1"/>
    </xf>
    <xf numFmtId="0" fontId="49" fillId="0" borderId="43" xfId="0" applyFont="1" applyFill="1" applyBorder="1" applyAlignment="1">
      <alignment vertical="center"/>
    </xf>
    <xf numFmtId="0" fontId="49" fillId="0" borderId="43" xfId="122" applyFont="1" applyFill="1" applyBorder="1" applyAlignment="1">
      <alignment vertical="center" wrapText="1"/>
    </xf>
    <xf numFmtId="0" fontId="50" fillId="0" borderId="43" xfId="0" applyFont="1" applyFill="1" applyBorder="1" applyAlignment="1">
      <alignment vertical="center"/>
    </xf>
    <xf numFmtId="0" fontId="50" fillId="0" borderId="45" xfId="0" applyFont="1" applyFill="1" applyBorder="1" applyAlignment="1">
      <alignment vertical="center"/>
    </xf>
    <xf numFmtId="0" fontId="49" fillId="0" borderId="46" xfId="0" applyFont="1" applyFill="1" applyBorder="1" applyAlignment="1">
      <alignment vertical="center"/>
    </xf>
    <xf numFmtId="0" fontId="49" fillId="0" borderId="46" xfId="122" applyFont="1" applyFill="1" applyBorder="1" applyAlignment="1">
      <alignment horizontal="center" vertical="center" wrapText="1"/>
    </xf>
    <xf numFmtId="0" fontId="50" fillId="0" borderId="45" xfId="0" applyFont="1" applyFill="1" applyBorder="1" applyAlignment="1">
      <alignment vertical="center" wrapText="1"/>
    </xf>
    <xf numFmtId="0" fontId="62" fillId="0" borderId="46" xfId="122" applyFont="1" applyFill="1" applyBorder="1" applyAlignment="1">
      <alignment horizontal="left" vertical="center" wrapText="1"/>
    </xf>
    <xf numFmtId="0" fontId="50" fillId="0" borderId="47" xfId="0" applyFont="1" applyFill="1" applyBorder="1" applyAlignment="1">
      <alignment horizontal="center" vertical="center" wrapText="1"/>
    </xf>
    <xf numFmtId="0" fontId="50" fillId="0" borderId="51" xfId="122" applyFont="1" applyFill="1" applyBorder="1" applyAlignment="1">
      <alignment vertical="center" wrapText="1"/>
    </xf>
    <xf numFmtId="0" fontId="49" fillId="0" borderId="52" xfId="122" applyFont="1" applyFill="1" applyBorder="1" applyAlignment="1">
      <alignment horizontal="right" vertical="center"/>
    </xf>
    <xf numFmtId="0" fontId="49" fillId="0" borderId="53" xfId="122" applyFont="1" applyFill="1" applyBorder="1" applyAlignment="1">
      <alignment horizontal="right" vertical="center"/>
    </xf>
    <xf numFmtId="0" fontId="49" fillId="0" borderId="53" xfId="122" applyFont="1" applyFill="1" applyBorder="1" applyAlignment="1">
      <alignment horizontal="left" vertical="center"/>
    </xf>
    <xf numFmtId="0" fontId="49" fillId="0" borderId="53" xfId="0" applyFont="1" applyFill="1" applyBorder="1" applyAlignment="1">
      <alignment horizontal="left" vertical="center" wrapText="1"/>
    </xf>
    <xf numFmtId="176" fontId="50" fillId="0" borderId="53" xfId="0" applyNumberFormat="1" applyFont="1" applyBorder="1" applyAlignment="1">
      <alignment horizontal="center" vertical="center"/>
    </xf>
    <xf numFmtId="0" fontId="49" fillId="0" borderId="53" xfId="0" applyFont="1" applyFill="1" applyBorder="1" applyAlignment="1">
      <alignment vertical="center" wrapText="1"/>
    </xf>
    <xf numFmtId="0" fontId="50" fillId="0" borderId="53" xfId="0" applyFont="1" applyBorder="1" applyAlignment="1">
      <alignment vertical="center" wrapText="1"/>
    </xf>
    <xf numFmtId="0" fontId="50" fillId="0" borderId="54" xfId="0" applyFont="1" applyFill="1" applyBorder="1" applyAlignment="1">
      <alignment vertical="center"/>
    </xf>
    <xf numFmtId="0" fontId="50" fillId="0" borderId="45" xfId="122" applyFont="1" applyFill="1" applyBorder="1" applyAlignment="1">
      <alignment horizontal="right" vertical="center" wrapText="1"/>
    </xf>
    <xf numFmtId="176" fontId="50" fillId="0" borderId="47" xfId="0" applyNumberFormat="1" applyFont="1" applyBorder="1" applyAlignment="1">
      <alignment horizontal="center" vertical="center" wrapText="1"/>
    </xf>
    <xf numFmtId="0" fontId="50" fillId="0" borderId="44" xfId="0" applyFont="1" applyFill="1" applyBorder="1" applyAlignment="1">
      <alignment vertical="center"/>
    </xf>
    <xf numFmtId="0" fontId="50" fillId="0" borderId="48" xfId="0" applyFont="1" applyFill="1" applyBorder="1" applyAlignment="1">
      <alignment horizontal="center" vertical="center"/>
    </xf>
    <xf numFmtId="0" fontId="49" fillId="0" borderId="55" xfId="122" applyFont="1" applyFill="1" applyBorder="1" applyAlignment="1">
      <alignment horizontal="left" vertical="center" wrapText="1"/>
    </xf>
    <xf numFmtId="0" fontId="49" fillId="0" borderId="56" xfId="0" applyFont="1" applyFill="1" applyBorder="1" applyAlignment="1">
      <alignment horizontal="left" vertical="center" wrapText="1"/>
    </xf>
    <xf numFmtId="0" fontId="50" fillId="0" borderId="47" xfId="0" applyFont="1" applyBorder="1" applyAlignment="1">
      <alignment horizontal="right" vertical="center"/>
    </xf>
    <xf numFmtId="0" fontId="59" fillId="0" borderId="0" xfId="122" applyFont="1" applyFill="1" applyAlignment="1">
      <alignment horizontal="left" vertical="center" wrapText="1"/>
    </xf>
    <xf numFmtId="0" fontId="49" fillId="0" borderId="57" xfId="108" applyFont="1" applyFill="1" applyBorder="1" applyAlignment="1">
      <alignment horizontal="center" vertical="center" wrapText="1"/>
    </xf>
    <xf numFmtId="0" fontId="49" fillId="0" borderId="56" xfId="108" applyFont="1" applyFill="1" applyBorder="1" applyAlignment="1">
      <alignment horizontal="center" vertical="center" wrapText="1"/>
    </xf>
    <xf numFmtId="0" fontId="49" fillId="0" borderId="56" xfId="108" applyFont="1" applyFill="1" applyBorder="1" applyAlignment="1">
      <alignment horizontal="center" vertical="center"/>
    </xf>
    <xf numFmtId="0" fontId="49" fillId="0" borderId="58" xfId="108" applyFont="1" applyFill="1" applyBorder="1" applyAlignment="1">
      <alignment horizontal="center" vertical="center"/>
    </xf>
    <xf numFmtId="176" fontId="50" fillId="0" borderId="48" xfId="0" applyNumberFormat="1" applyFont="1" applyBorder="1" applyAlignment="1">
      <alignment horizontal="center" vertical="center"/>
    </xf>
    <xf numFmtId="0" fontId="49" fillId="0" borderId="43" xfId="122" applyFont="1" applyFill="1" applyBorder="1" applyAlignment="1">
      <alignment horizontal="left" vertical="center"/>
    </xf>
  </cellXfs>
  <cellStyles count="153">
    <cellStyle name="20% - アクセント 1" xfId="1"/>
    <cellStyle name="20% - アクセント 1 2" xfId="2"/>
    <cellStyle name="20% - アクセント 1_学校訂正版201505(正）学校図書館仕様書兼回答書" xfId="3"/>
    <cellStyle name="20% - アクセント 2" xfId="4"/>
    <cellStyle name="20% - アクセント 2 2" xfId="5"/>
    <cellStyle name="20% - アクセント 2_学校訂正版201505(正）学校図書館仕様書兼回答書" xfId="6"/>
    <cellStyle name="20% - アクセント 3" xfId="7"/>
    <cellStyle name="20% - アクセント 3 2" xfId="8"/>
    <cellStyle name="20% - アクセント 3_学校訂正版201505(正）学校図書館仕様書兼回答書" xfId="9"/>
    <cellStyle name="20% - アクセント 4" xfId="10"/>
    <cellStyle name="20% - アクセント 4 2" xfId="11"/>
    <cellStyle name="20% - アクセント 4_学校訂正版201505(正）学校図書館仕様書兼回答書" xfId="12"/>
    <cellStyle name="20% - アクセント 5" xfId="13"/>
    <cellStyle name="20% - アクセント 5 2" xfId="14"/>
    <cellStyle name="20% - アクセント 5_学校訂正版201505(正）学校図書館仕様書兼回答書" xfId="15"/>
    <cellStyle name="20% - アクセント 6" xfId="16"/>
    <cellStyle name="20% - アクセント 6 2" xfId="17"/>
    <cellStyle name="20% - アクセント 6_学校訂正版201505(正）学校図書館仕様書兼回答書" xfId="18"/>
    <cellStyle name="40% - アクセント 1" xfId="19"/>
    <cellStyle name="40% - アクセント 1 2" xfId="20"/>
    <cellStyle name="40% - アクセント 1_学校訂正版201505(正）学校図書館仕様書兼回答書" xfId="21"/>
    <cellStyle name="40% - アクセント 2" xfId="22"/>
    <cellStyle name="40% - アクセント 2 2" xfId="23"/>
    <cellStyle name="40% - アクセント 2_学校訂正版201505(正）学校図書館仕様書兼回答書" xfId="24"/>
    <cellStyle name="40% - アクセント 3" xfId="25"/>
    <cellStyle name="40% - アクセント 3 2" xfId="26"/>
    <cellStyle name="40% - アクセント 3_学校訂正版201505(正）学校図書館仕様書兼回答書" xfId="27"/>
    <cellStyle name="40% - アクセント 4" xfId="28"/>
    <cellStyle name="40% - アクセント 4 2" xfId="29"/>
    <cellStyle name="40% - アクセント 4_学校訂正版201505(正）学校図書館仕様書兼回答書" xfId="30"/>
    <cellStyle name="40% - アクセント 5" xfId="31"/>
    <cellStyle name="40% - アクセント 5 2" xfId="32"/>
    <cellStyle name="40% - アクセント 5_学校訂正版201505(正）学校図書館仕様書兼回答書" xfId="33"/>
    <cellStyle name="40% - アクセント 6" xfId="34"/>
    <cellStyle name="40% - アクセント 6 2" xfId="35"/>
    <cellStyle name="40% - アクセント 6_学校訂正版201505(正）学校図書館仕様書兼回答書" xfId="36"/>
    <cellStyle name="60% - アクセント 1" xfId="37"/>
    <cellStyle name="60% - アクセント 1 2" xfId="38"/>
    <cellStyle name="60% - アクセント 1_学校訂正版201505(正）学校図書館仕様書兼回答書" xfId="39"/>
    <cellStyle name="60% - アクセント 2" xfId="40"/>
    <cellStyle name="60% - アクセント 2 2" xfId="41"/>
    <cellStyle name="60% - アクセント 2_学校訂正版201505(正）学校図書館仕様書兼回答書" xfId="42"/>
    <cellStyle name="60% - アクセント 3" xfId="43"/>
    <cellStyle name="60% - アクセント 3 2" xfId="44"/>
    <cellStyle name="60% - アクセント 3_学校訂正版201505(正）学校図書館仕様書兼回答書" xfId="45"/>
    <cellStyle name="60% - アクセント 4" xfId="46"/>
    <cellStyle name="60% - アクセント 4 2" xfId="47"/>
    <cellStyle name="60% - アクセント 4_学校訂正版201505(正）学校図書館仕様書兼回答書" xfId="48"/>
    <cellStyle name="60% - アクセント 5" xfId="49"/>
    <cellStyle name="60% - アクセント 5 2" xfId="50"/>
    <cellStyle name="60% - アクセント 5_学校訂正版201505(正）学校図書館仕様書兼回答書" xfId="51"/>
    <cellStyle name="60% - アクセント 6" xfId="52"/>
    <cellStyle name="60% - アクセント 6 2" xfId="53"/>
    <cellStyle name="60% - アクセント 6_学校訂正版201505(正）学校図書館仕様書兼回答書" xfId="54"/>
    <cellStyle name="どちらでもない" xfId="55"/>
    <cellStyle name="どちらでもない 2" xfId="56"/>
    <cellStyle name="どちらでもない_学校訂正版201505(正）学校図書館仕様書兼回答書" xfId="57"/>
    <cellStyle name="アクセント 1" xfId="58"/>
    <cellStyle name="アクセント 1 2" xfId="59"/>
    <cellStyle name="アクセント 1_学校訂正版201505(正）学校図書館仕様書兼回答書" xfId="60"/>
    <cellStyle name="アクセント 2" xfId="61"/>
    <cellStyle name="アクセント 2 2" xfId="62"/>
    <cellStyle name="アクセント 2_学校訂正版201505(正）学校図書館仕様書兼回答書" xfId="63"/>
    <cellStyle name="アクセント 3" xfId="64"/>
    <cellStyle name="アクセント 3 2" xfId="65"/>
    <cellStyle name="アクセント 3_学校訂正版201505(正）学校図書館仕様書兼回答書" xfId="66"/>
    <cellStyle name="アクセント 4" xfId="67"/>
    <cellStyle name="アクセント 4 2" xfId="68"/>
    <cellStyle name="アクセント 4_学校訂正版201505(正）学校図書館仕様書兼回答書" xfId="69"/>
    <cellStyle name="アクセント 5" xfId="70"/>
    <cellStyle name="アクセント 5 2" xfId="71"/>
    <cellStyle name="アクセント 5_学校訂正版201505(正）学校図書館仕様書兼回答書" xfId="72"/>
    <cellStyle name="アクセント 6" xfId="73"/>
    <cellStyle name="アクセント 6 2" xfId="74"/>
    <cellStyle name="アクセント 6_学校訂正版201505(正）学校図書館仕様書兼回答書" xfId="75"/>
    <cellStyle name="タイトル" xfId="76"/>
    <cellStyle name="タイトル 2" xfId="77"/>
    <cellStyle name="タイトル_学校訂正版201505(正）学校図書館仕様書兼回答書" xfId="78"/>
    <cellStyle name="チェック セル" xfId="79"/>
    <cellStyle name="チェック セル 2" xfId="80"/>
    <cellStyle name="チェック セル_学校訂正版201505(正）学校図書館仕様書兼回答書" xfId="81"/>
    <cellStyle name="パーセント_学校訂正版201505(正）学校図書館仕様書兼回答書" xfId="82"/>
    <cellStyle name="メモ" xfId="83"/>
    <cellStyle name="メモ_学校訂正版201505(正）学校図書館仕様書兼回答書" xfId="84"/>
    <cellStyle name="リンク セル" xfId="85"/>
    <cellStyle name="リンク セル 2" xfId="86"/>
    <cellStyle name="リンク セル_学校訂正版201505(正）学校図書館仕様書兼回答書" xfId="87"/>
    <cellStyle name="入力" xfId="88"/>
    <cellStyle name="入力 2" xfId="89"/>
    <cellStyle name="入力_学校訂正版201505(正）学校図書館仕様書兼回答書" xfId="90"/>
    <cellStyle name="出力" xfId="91"/>
    <cellStyle name="出力 2" xfId="92"/>
    <cellStyle name="出力_学校訂正版201505(正）学校図書館仕様書兼回答書" xfId="93"/>
    <cellStyle name="悪い" xfId="94"/>
    <cellStyle name="悪い 2" xfId="95"/>
    <cellStyle name="悪い_学校訂正版201505(正）学校図書館仕様書兼回答書" xfId="96"/>
    <cellStyle name="桁区切り 2" xfId="97"/>
    <cellStyle name="桁区切り [0.00]_学校訂正版201505(正）学校図書館仕様書兼回答書" xfId="98"/>
    <cellStyle name="桁区切り_学校訂正版201505(正）学校図書館仕様書兼回答書" xfId="99"/>
    <cellStyle name="標準" xfId="0" builtinId="0"/>
    <cellStyle name="標準 2" xfId="100"/>
    <cellStyle name="標準 3" xfId="101"/>
    <cellStyle name="標準 4" xfId="102"/>
    <cellStyle name="標準 5" xfId="103"/>
    <cellStyle name="標準 6" xfId="104"/>
    <cellStyle name="標準_ELCIELOヴァージョン2.7機能一覧・スケジュール(提出用) " xfId="105"/>
    <cellStyle name="標準_Sheet1" xfId="106"/>
    <cellStyle name="標準_修正y24 機能要件確認書" xfId="107"/>
    <cellStyle name="標準_学校訂正版201505(正）学校図書館仕様書兼回答書" xfId="108"/>
    <cellStyle name="標準_学校訂正版201505(正）学校図書館仕様書兼回答書_1" xfId="109"/>
    <cellStyle name="標準_学校訂正版201505(正）学校図書館仕様書兼回答書_2" xfId="110"/>
    <cellStyle name="標準_学校訂正版201505(正）学校図書館仕様書兼回答書_3" xfId="111"/>
    <cellStyle name="標準_学校訂正版201505(正）学校図書館仕様書兼回答書_4" xfId="112"/>
    <cellStyle name="標準_学校訂正版201505(正）学校図書館仕様書兼回答書_5" xfId="113"/>
    <cellStyle name="標準_学校訂正版201505(正）学校図書館仕様書兼回答書_6" xfId="114"/>
    <cellStyle name="標準_学校訂正版201505(正）学校図書館仕様書兼回答書_7" xfId="115"/>
    <cellStyle name="標準_学校訂正版201505(正）学校図書館仕様書兼回答書_8" xfId="116"/>
    <cellStyle name="標準_学校訂正版201505(正）学校図書館仕様書兼回答書_9" xfId="117"/>
    <cellStyle name="標準_学校訂正版201505(正）学校図書館仕様書兼回答書_:" xfId="118"/>
    <cellStyle name="標準_学校訂正版201505(正）学校図書館仕様書兼回答書_;" xfId="119"/>
    <cellStyle name="標準_富田林市立図書館殿_調達仕様書(サンプル）." xfId="120"/>
    <cellStyle name="標準_箕面市_図書館情報システム_機能調査書（最終版）" xfId="121"/>
    <cellStyle name="標準_箕面市_図書館情報システム_機能調査書（最終版）_学校訂正版201505(正）学校図書館仕様書兼回答書" xfId="122"/>
    <cellStyle name="良い" xfId="123"/>
    <cellStyle name="良い 2" xfId="124"/>
    <cellStyle name="良い_学校訂正版201505(正）学校図書館仕様書兼回答書" xfId="125"/>
    <cellStyle name="見出し 1" xfId="126"/>
    <cellStyle name="見出し 1 2" xfId="127"/>
    <cellStyle name="見出し 1_学校訂正版201505(正）学校図書館仕様書兼回答書" xfId="128"/>
    <cellStyle name="見出し 2" xfId="129"/>
    <cellStyle name="見出し 2 2" xfId="130"/>
    <cellStyle name="見出し 2_学校訂正版201505(正）学校図書館仕様書兼回答書" xfId="131"/>
    <cellStyle name="見出し 3" xfId="132"/>
    <cellStyle name="見出し 3 2" xfId="133"/>
    <cellStyle name="見出し 3_学校訂正版201505(正）学校図書館仕様書兼回答書" xfId="134"/>
    <cellStyle name="見出し 4" xfId="135"/>
    <cellStyle name="見出し 4 2" xfId="136"/>
    <cellStyle name="見出し 4_学校訂正版201505(正）学校図書館仕様書兼回答書" xfId="137"/>
    <cellStyle name="計算" xfId="138"/>
    <cellStyle name="計算 2" xfId="139"/>
    <cellStyle name="計算_学校訂正版201505(正）学校図書館仕様書兼回答書" xfId="140"/>
    <cellStyle name="説明文" xfId="141"/>
    <cellStyle name="説明文 2" xfId="142"/>
    <cellStyle name="説明文_学校訂正版201505(正）学校図書館仕様書兼回答書" xfId="143"/>
    <cellStyle name="警告文" xfId="144"/>
    <cellStyle name="警告文 2" xfId="145"/>
    <cellStyle name="警告文_学校訂正版201505(正）学校図書館仕様書兼回答書" xfId="146"/>
    <cellStyle name="通貨 [0.00]_学校訂正版201505(正）学校図書館仕様書兼回答書" xfId="147"/>
    <cellStyle name="通貨_学校訂正版201505(正）学校図書館仕様書兼回答書" xfId="148"/>
    <cellStyle name="集計" xfId="149"/>
    <cellStyle name="集計 2" xfId="150"/>
    <cellStyle name="集計_学校訂正版201505(正）学校図書館仕様書兼回答書" xfId="151"/>
    <cellStyle name="桁区切り" xfId="15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theme" Target="theme/theme1.xml" /><Relationship Id="rId40" Type="http://schemas.openxmlformats.org/officeDocument/2006/relationships/sharedStrings" Target="sharedStrings.xml" /><Relationship Id="rId4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153670</xdr:colOff>
      <xdr:row>3</xdr:row>
      <xdr:rowOff>0</xdr:rowOff>
    </xdr:from>
    <xdr:to xmlns:xdr="http://schemas.openxmlformats.org/drawingml/2006/spreadsheetDrawing">
      <xdr:col>7</xdr:col>
      <xdr:colOff>1153795</xdr:colOff>
      <xdr:row>14</xdr:row>
      <xdr:rowOff>139065</xdr:rowOff>
    </xdr:to>
    <xdr:sp macro="" textlink="">
      <xdr:nvSpPr>
        <xdr:cNvPr id="1025" name="Text Box 35"/>
        <xdr:cNvSpPr txBox="1">
          <a:spLocks noChangeArrowheads="1"/>
        </xdr:cNvSpPr>
      </xdr:nvSpPr>
      <xdr:spPr>
        <a:xfrm>
          <a:off x="153670" y="733425"/>
          <a:ext cx="9153525" cy="2025015"/>
        </a:xfrm>
        <a:prstGeom prst="rect">
          <a:avLst/>
        </a:prstGeom>
        <a:solidFill>
          <a:srgbClr val="C0C0C0"/>
        </a:solidFill>
        <a:ln w="9525">
          <a:solidFill>
            <a:sysClr val="windowText" lastClr="000000"/>
          </a:solidFill>
          <a:prstDash val="dash"/>
          <a:miter/>
        </a:ln>
      </xdr:spPr>
      <xdr:txBody>
        <a:bodyPr vertOverflow="overflow" horzOverflow="overflow" lIns="27432" tIns="18288" rIns="0" bIns="0" anchor="t" upright="1"/>
        <a:lstStyle/>
        <a:p>
          <a:pPr algn="l"/>
          <a:r>
            <a:rPr sz="1200" b="0" i="0" u="none" strike="noStrike" baseline="0">
              <a:solidFill>
                <a:sysClr val="windowText" lastClr="000000"/>
              </a:solidFill>
              <a:latin typeface="MS UI Gothic"/>
              <a:ea typeface="MS UI Gothic"/>
            </a:rPr>
            <a:t>【 記入方法 】</a:t>
          </a:r>
          <a:endParaRPr>
            <a:solidFill>
              <a:sysClr val="windowText" lastClr="000000"/>
            </a:solidFill>
          </a:endParaRPr>
        </a:p>
        <a:p>
          <a:pPr algn="l"/>
          <a:r>
            <a:rPr sz="1200" b="0" i="0" u="none" strike="noStrike" baseline="0">
              <a:solidFill>
                <a:sysClr val="windowText" lastClr="000000"/>
              </a:solidFill>
              <a:latin typeface="MS UI Gothic"/>
              <a:ea typeface="MS UI Gothic"/>
            </a:rPr>
            <a:t>（１）「対応」欄は下記の◎、○、△</a:t>
          </a:r>
          <a:r>
            <a:rPr sz="1200" b="0" i="0" u="none" strike="noStrike" baseline="0">
              <a:solidFill>
                <a:sysClr val="windowText" lastClr="000000"/>
              </a:solidFill>
              <a:latin typeface="MS UI Gothic"/>
              <a:ea typeface="MS UI Gothic"/>
            </a:rPr>
            <a:t>、×</a:t>
          </a:r>
          <a:r>
            <a:rPr sz="1200" b="0" i="0" u="none" strike="noStrike" baseline="0">
              <a:solidFill>
                <a:sysClr val="windowText" lastClr="000000"/>
              </a:solidFill>
              <a:latin typeface="MS UI Gothic"/>
              <a:ea typeface="MS UI Gothic"/>
            </a:rPr>
            <a:t>から選択して入力すること。○を入力した場合は、備考欄に代替内容を記入すること。</a:t>
          </a:r>
          <a:endParaRPr>
            <a:solidFill>
              <a:sysClr val="windowText" lastClr="000000"/>
            </a:solidFill>
          </a:endParaRPr>
        </a:p>
        <a:p>
          <a:pPr algn="l"/>
          <a:r>
            <a:rPr sz="1200" b="0" i="0" u="none" strike="noStrike" baseline="0">
              <a:solidFill>
                <a:sysClr val="windowText" lastClr="000000"/>
              </a:solidFill>
              <a:latin typeface="MS UI Gothic"/>
              <a:ea typeface="MS UI Gothic"/>
            </a:rPr>
            <a:t>　　　◎・・・【標準】パッケージ標準機能として実装しており、カスタマイズ等の作業費用は発生しない。</a:t>
          </a:r>
          <a:endParaRPr>
            <a:solidFill>
              <a:sysClr val="windowText" lastClr="000000"/>
            </a:solidFill>
          </a:endParaRPr>
        </a:p>
        <a:p>
          <a:pPr algn="l"/>
          <a:r>
            <a:rPr sz="1200" b="0" i="0" u="none" strike="noStrike" baseline="0">
              <a:solidFill>
                <a:sysClr val="windowText" lastClr="000000"/>
              </a:solidFill>
              <a:latin typeface="MS UI Gothic"/>
              <a:ea typeface="MS UI Gothic"/>
            </a:rPr>
            <a:t>　　　○・・・【代替運用】パッケージ標準機能として実装していないが、代替えする機能や運用方法がある。</a:t>
          </a:r>
          <a:endParaRPr>
            <a:solidFill>
              <a:sysClr val="windowText" lastClr="000000"/>
            </a:solidFill>
          </a:endParaRPr>
        </a:p>
        <a:p>
          <a:pPr algn="l"/>
          <a:r>
            <a:rPr sz="1200" b="0" i="0" u="none" strike="noStrike" baseline="0">
              <a:solidFill>
                <a:sysClr val="windowText" lastClr="000000"/>
              </a:solidFill>
              <a:latin typeface="MS UI Gothic"/>
              <a:ea typeface="MS UI Gothic"/>
            </a:rPr>
            <a:t>　　　△・・・【カスタマイズ対応】パッケージ標準機能として実装しておらず、また代替運用もできない。システムをカスタマイズ改修することで</a:t>
          </a:r>
          <a:endParaRPr>
            <a:solidFill>
              <a:sysClr val="windowText" lastClr="000000"/>
            </a:solidFill>
          </a:endParaRPr>
        </a:p>
        <a:p>
          <a:pPr algn="l"/>
          <a:r>
            <a:rPr sz="1200" b="0" i="0" u="none" strike="noStrike" baseline="0">
              <a:solidFill>
                <a:sysClr val="windowText" lastClr="000000"/>
              </a:solidFill>
              <a:latin typeface="MS UI Gothic"/>
              <a:ea typeface="MS UI Gothic"/>
            </a:rPr>
            <a:t>　　　　　　　対応が可能。</a:t>
          </a:r>
          <a:endParaRPr>
            <a:solidFill>
              <a:sysClr val="windowText" lastClr="000000"/>
            </a:solidFill>
          </a:endParaRPr>
        </a:p>
        <a:p>
          <a:pPr algn="l"/>
          <a:r>
            <a:rPr lang="ja-JP" altLang="en-US">
              <a:solidFill>
                <a:sysClr val="windowText" lastClr="000000"/>
              </a:solidFill>
            </a:rPr>
            <a:t>         </a:t>
          </a:r>
          <a:r>
            <a:rPr lang="ja-JP" altLang="en-US" b="0">
              <a:solidFill>
                <a:sysClr val="windowText" lastClr="000000"/>
              </a:solidFill>
            </a:rPr>
            <a:t> </a:t>
          </a:r>
          <a:r>
            <a:rPr lang="ja-JP" altLang="en-US" b="0">
              <a:solidFill>
                <a:sysClr val="windowText" lastClr="000000"/>
              </a:solidFill>
            </a:rPr>
            <a:t>×・・・対応が不可</a:t>
          </a:r>
          <a:r>
            <a:rPr lang="ja-JP" altLang="en-US" b="0">
              <a:solidFill>
                <a:sysClr val="windowText" lastClr="000000"/>
              </a:solidFill>
            </a:rPr>
            <a:t>能</a:t>
          </a:r>
          <a:endParaRPr>
            <a:solidFill>
              <a:sysClr val="windowText" lastClr="000000"/>
            </a:solidFill>
          </a:endParaRPr>
        </a:p>
        <a:p>
          <a:pPr algn="l"/>
          <a:endParaRPr>
            <a:solidFill>
              <a:sysClr val="windowText" lastClr="000000"/>
            </a:solidFill>
          </a:endParaRPr>
        </a:p>
        <a:p>
          <a:pPr algn="l"/>
          <a:r>
            <a:rPr lang="ja-JP" altLang="en-US">
              <a:solidFill>
                <a:sysClr val="windowText" lastClr="000000"/>
              </a:solidFill>
            </a:rPr>
            <a:t>（２）「対応」欄が×となる機能がある場合は</a:t>
          </a:r>
          <a:r>
            <a:rPr lang="ja-JP" altLang="en-US">
              <a:solidFill>
                <a:sysClr val="windowText" lastClr="000000"/>
              </a:solidFill>
            </a:rPr>
            <a:t>、減点対象</a:t>
          </a:r>
          <a:r>
            <a:rPr lang="ja-JP" altLang="en-US">
              <a:solidFill>
                <a:sysClr val="windowText" lastClr="000000"/>
              </a:solidFill>
            </a:rPr>
            <a:t>とする。</a:t>
          </a:r>
          <a:endParaRPr>
            <a:solidFill>
              <a:sysClr val="windowText" lastClr="000000"/>
            </a:solidFill>
          </a:endParaRPr>
        </a:p>
        <a:p>
          <a:pPr algn="l"/>
          <a:endParaRPr>
            <a:solidFill>
              <a:sysClr val="windowText" lastClr="000000"/>
            </a:solidFill>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21"/>
  <sheetViews>
    <sheetView topLeftCell="A7" workbookViewId="0">
      <selection activeCell="R11" sqref="R11"/>
    </sheetView>
  </sheetViews>
  <sheetFormatPr defaultRowHeight="13.5"/>
  <cols>
    <col min="1" max="1" width="4.375" style="1" customWidth="1"/>
  </cols>
  <sheetData>
    <row r="1" spans="1:15" ht="14.25">
      <c r="A1" s="3" t="s">
        <v>1594</v>
      </c>
    </row>
    <row r="2" spans="1:15" ht="21">
      <c r="A2" s="4" t="s">
        <v>2203</v>
      </c>
      <c r="B2" s="4"/>
      <c r="C2" s="4"/>
      <c r="D2" s="4"/>
      <c r="E2" s="4"/>
      <c r="F2" s="4"/>
      <c r="G2" s="4"/>
      <c r="H2" s="4"/>
      <c r="I2" s="4"/>
      <c r="J2" s="4"/>
      <c r="K2" s="4"/>
      <c r="L2" s="4"/>
      <c r="M2" s="4"/>
      <c r="N2" s="4"/>
      <c r="O2" s="4"/>
    </row>
    <row r="3" spans="1:15" ht="15.75">
      <c r="A3" s="5"/>
    </row>
    <row r="4" spans="1:15" ht="34.5" customHeight="1">
      <c r="A4" s="3" t="s">
        <v>1834</v>
      </c>
      <c r="K4" s="17" t="s">
        <v>1049</v>
      </c>
      <c r="L4" s="17"/>
      <c r="M4" s="17"/>
      <c r="N4" s="17"/>
      <c r="O4" s="17"/>
    </row>
    <row r="5" spans="1:15" ht="12" customHeight="1">
      <c r="A5" s="3"/>
      <c r="K5" s="18"/>
      <c r="L5" s="18"/>
      <c r="M5" s="18"/>
      <c r="N5" s="18"/>
      <c r="O5" s="18"/>
    </row>
    <row r="6" spans="1:15" ht="20" customHeight="1">
      <c r="A6" s="6" t="s">
        <v>518</v>
      </c>
      <c r="B6" s="6"/>
      <c r="C6" s="6"/>
      <c r="D6" s="6"/>
      <c r="E6" s="6"/>
      <c r="F6" s="6"/>
      <c r="G6" s="6"/>
      <c r="H6" s="6"/>
      <c r="I6" s="6"/>
      <c r="J6" s="6"/>
      <c r="K6" s="6"/>
      <c r="L6" s="6"/>
      <c r="M6" s="6"/>
      <c r="N6" s="6"/>
      <c r="O6" s="6"/>
    </row>
    <row r="7" spans="1:15" ht="18.75" customHeight="1">
      <c r="A7" s="7" t="s">
        <v>775</v>
      </c>
      <c r="B7" s="7"/>
      <c r="C7" s="7"/>
      <c r="D7" s="7"/>
      <c r="E7" s="7"/>
      <c r="F7" s="7"/>
      <c r="G7" s="7"/>
      <c r="H7" s="7"/>
      <c r="I7" s="7"/>
      <c r="J7" s="7"/>
      <c r="K7" s="7"/>
      <c r="L7" s="7"/>
      <c r="M7" s="7"/>
      <c r="N7" s="7"/>
      <c r="O7" s="7"/>
    </row>
    <row r="8" spans="1:15" ht="18.75" customHeight="1">
      <c r="A8" s="7"/>
      <c r="B8" s="7"/>
      <c r="C8" s="7"/>
      <c r="D8" s="7"/>
      <c r="E8" s="7"/>
      <c r="F8" s="7"/>
      <c r="G8" s="7"/>
      <c r="H8" s="7"/>
      <c r="I8" s="7"/>
      <c r="J8" s="7"/>
      <c r="K8" s="7"/>
      <c r="L8" s="7"/>
      <c r="M8" s="7"/>
      <c r="N8" s="7"/>
      <c r="O8" s="7"/>
    </row>
    <row r="9" spans="1:15" s="2" customFormat="1" ht="36.75" customHeight="1">
      <c r="A9" s="8" t="s">
        <v>2397</v>
      </c>
      <c r="B9" s="13"/>
      <c r="C9" s="13"/>
      <c r="D9" s="13"/>
      <c r="E9" s="13"/>
      <c r="F9" s="13"/>
      <c r="G9" s="13"/>
      <c r="H9" s="13"/>
      <c r="I9" s="13"/>
      <c r="J9" s="13"/>
      <c r="K9" s="13"/>
      <c r="L9" s="13"/>
      <c r="M9" s="13"/>
      <c r="N9" s="13"/>
      <c r="O9" s="19"/>
    </row>
    <row r="10" spans="1:15" s="2" customFormat="1" ht="24" customHeight="1">
      <c r="A10" s="9" t="s">
        <v>2639</v>
      </c>
      <c r="B10" s="14" t="s">
        <v>2638</v>
      </c>
      <c r="C10" s="14"/>
      <c r="D10" s="14"/>
      <c r="E10" s="14"/>
      <c r="F10" s="14"/>
      <c r="G10" s="14"/>
      <c r="H10" s="14"/>
      <c r="I10" s="14"/>
      <c r="J10" s="14"/>
      <c r="K10" s="14"/>
      <c r="L10" s="14"/>
      <c r="M10" s="14"/>
      <c r="N10" s="14"/>
      <c r="O10" s="20"/>
    </row>
    <row r="11" spans="1:15" s="2" customFormat="1" ht="24" customHeight="1">
      <c r="A11" s="9" t="s">
        <v>2639</v>
      </c>
      <c r="B11" s="14" t="s">
        <v>2640</v>
      </c>
      <c r="C11" s="14"/>
      <c r="D11" s="14"/>
      <c r="E11" s="14"/>
      <c r="F11" s="14"/>
      <c r="G11" s="14"/>
      <c r="H11" s="14"/>
      <c r="I11" s="14"/>
      <c r="J11" s="14"/>
      <c r="K11" s="14"/>
      <c r="L11" s="14"/>
      <c r="M11" s="14"/>
      <c r="N11" s="14"/>
      <c r="O11" s="20"/>
    </row>
    <row r="12" spans="1:15" s="2" customFormat="1" ht="24" customHeight="1">
      <c r="A12" s="9" t="s">
        <v>2639</v>
      </c>
      <c r="B12" s="14" t="s">
        <v>2641</v>
      </c>
      <c r="C12" s="14"/>
      <c r="D12" s="14"/>
      <c r="E12" s="14"/>
      <c r="F12" s="14"/>
      <c r="G12" s="14"/>
      <c r="H12" s="14"/>
      <c r="I12" s="14"/>
      <c r="J12" s="14"/>
      <c r="K12" s="14"/>
      <c r="L12" s="14"/>
      <c r="M12" s="14"/>
      <c r="N12" s="14"/>
      <c r="O12" s="20"/>
    </row>
    <row r="13" spans="1:15" s="2" customFormat="1" ht="36" customHeight="1">
      <c r="A13" s="9" t="s">
        <v>2639</v>
      </c>
      <c r="B13" s="14" t="s">
        <v>2642</v>
      </c>
      <c r="C13" s="14"/>
      <c r="D13" s="14"/>
      <c r="E13" s="14"/>
      <c r="F13" s="14"/>
      <c r="G13" s="14"/>
      <c r="H13" s="14"/>
      <c r="I13" s="14"/>
      <c r="J13" s="14"/>
      <c r="K13" s="14"/>
      <c r="L13" s="14"/>
      <c r="M13" s="14"/>
      <c r="N13" s="14"/>
      <c r="O13" s="20"/>
    </row>
    <row r="14" spans="1:15" s="2" customFormat="1" ht="23.25" customHeight="1">
      <c r="A14" s="10"/>
      <c r="B14" s="15"/>
      <c r="C14" s="15"/>
      <c r="D14" s="15"/>
      <c r="E14" s="15"/>
      <c r="F14" s="15"/>
      <c r="G14" s="15"/>
      <c r="H14" s="15"/>
      <c r="I14" s="15"/>
      <c r="J14" s="15"/>
      <c r="K14" s="15"/>
      <c r="L14" s="15"/>
      <c r="M14" s="15"/>
      <c r="N14" s="15"/>
      <c r="O14" s="20"/>
    </row>
    <row r="15" spans="1:15" ht="36.75" customHeight="1">
      <c r="A15" s="10" t="s">
        <v>1674</v>
      </c>
      <c r="B15" s="14"/>
      <c r="C15" s="14"/>
      <c r="D15" s="14"/>
      <c r="E15" s="14"/>
      <c r="F15" s="14"/>
      <c r="G15" s="14"/>
      <c r="H15" s="14"/>
      <c r="I15" s="14"/>
      <c r="J15" s="14"/>
      <c r="K15" s="14"/>
      <c r="L15" s="14"/>
      <c r="M15" s="14"/>
      <c r="N15" s="14"/>
      <c r="O15" s="20"/>
    </row>
    <row r="16" spans="1:15" ht="18" customHeight="1">
      <c r="A16" s="9" t="s">
        <v>2639</v>
      </c>
      <c r="B16" s="14" t="s">
        <v>2643</v>
      </c>
      <c r="C16" s="14"/>
      <c r="D16" s="14"/>
      <c r="E16" s="14"/>
      <c r="F16" s="14"/>
      <c r="G16" s="14"/>
      <c r="H16" s="14"/>
      <c r="I16" s="14"/>
      <c r="J16" s="14"/>
      <c r="K16" s="14"/>
      <c r="L16" s="14"/>
      <c r="M16" s="14"/>
      <c r="N16" s="14"/>
      <c r="O16" s="20"/>
    </row>
    <row r="17" spans="1:15" ht="18" customHeight="1">
      <c r="A17" s="11"/>
      <c r="B17" s="14" t="s">
        <v>1762</v>
      </c>
      <c r="C17" s="14"/>
      <c r="D17" s="14"/>
      <c r="E17" s="14"/>
      <c r="F17" s="14"/>
      <c r="G17" s="14"/>
      <c r="H17" s="14"/>
      <c r="I17" s="14"/>
      <c r="J17" s="14"/>
      <c r="K17" s="14"/>
      <c r="L17" s="14"/>
      <c r="M17" s="14"/>
      <c r="N17" s="14"/>
      <c r="O17" s="20"/>
    </row>
    <row r="18" spans="1:15" ht="36" customHeight="1">
      <c r="A18" s="11"/>
      <c r="B18" s="14" t="s">
        <v>575</v>
      </c>
      <c r="C18" s="14"/>
      <c r="D18" s="14"/>
      <c r="E18" s="14"/>
      <c r="F18" s="14"/>
      <c r="G18" s="14"/>
      <c r="H18" s="14"/>
      <c r="I18" s="14"/>
      <c r="J18" s="14"/>
      <c r="K18" s="14"/>
      <c r="L18" s="14"/>
      <c r="M18" s="14"/>
      <c r="N18" s="14"/>
      <c r="O18" s="20"/>
    </row>
    <row r="19" spans="1:15" ht="18" customHeight="1">
      <c r="A19" s="11" t="s">
        <v>2639</v>
      </c>
      <c r="B19" s="14" t="s">
        <v>862</v>
      </c>
      <c r="C19" s="14"/>
      <c r="D19" s="14"/>
      <c r="E19" s="14"/>
      <c r="F19" s="14"/>
      <c r="G19" s="14"/>
      <c r="H19" s="14"/>
      <c r="I19" s="14"/>
      <c r="J19" s="14"/>
      <c r="K19" s="14"/>
      <c r="L19" s="14"/>
      <c r="M19" s="14"/>
      <c r="N19" s="14"/>
      <c r="O19" s="20"/>
    </row>
    <row r="20" spans="1:15" ht="18" customHeight="1">
      <c r="A20" s="11" t="s">
        <v>2639</v>
      </c>
      <c r="B20" s="14" t="s">
        <v>2644</v>
      </c>
      <c r="C20" s="14"/>
      <c r="D20" s="14"/>
      <c r="E20" s="14"/>
      <c r="F20" s="14"/>
      <c r="G20" s="14"/>
      <c r="H20" s="14"/>
      <c r="I20" s="14"/>
      <c r="J20" s="14"/>
      <c r="K20" s="14"/>
      <c r="L20" s="14"/>
      <c r="M20" s="14"/>
      <c r="N20" s="14"/>
      <c r="O20" s="21"/>
    </row>
    <row r="21" spans="1:15" ht="23.25" customHeight="1">
      <c r="A21" s="12"/>
      <c r="B21" s="16"/>
      <c r="C21" s="16"/>
      <c r="D21" s="16"/>
      <c r="E21" s="16"/>
      <c r="F21" s="16"/>
      <c r="G21" s="16"/>
      <c r="H21" s="16"/>
      <c r="I21" s="16"/>
      <c r="J21" s="16"/>
      <c r="K21" s="16"/>
      <c r="L21" s="16"/>
      <c r="M21" s="16"/>
      <c r="N21" s="16"/>
      <c r="O21" s="22"/>
    </row>
  </sheetData>
  <mergeCells count="15">
    <mergeCell ref="A2:O2"/>
    <mergeCell ref="K4:O4"/>
    <mergeCell ref="A6:O6"/>
    <mergeCell ref="A9:O9"/>
    <mergeCell ref="B10:O10"/>
    <mergeCell ref="B11:O11"/>
    <mergeCell ref="B12:O12"/>
    <mergeCell ref="B13:O13"/>
    <mergeCell ref="A15:O15"/>
    <mergeCell ref="B16:O16"/>
    <mergeCell ref="B17:O17"/>
    <mergeCell ref="B18:O18"/>
    <mergeCell ref="B19:O19"/>
    <mergeCell ref="B20:N20"/>
    <mergeCell ref="A7:O8"/>
  </mergeCells>
  <phoneticPr fontId="40" type="Hiragana"/>
  <pageMargins left="0.7" right="0.50314960629921257" top="0.75" bottom="0.55314960629921262"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8A00"/>
  </sheetPr>
  <dimension ref="A1:H23"/>
  <sheetViews>
    <sheetView topLeftCell="A7" zoomScale="85" zoomScaleNormal="85" zoomScaleSheetLayoutView="85" workbookViewId="0">
      <selection activeCell="L23" sqref="L23"/>
    </sheetView>
  </sheetViews>
  <sheetFormatPr defaultRowHeight="13.5"/>
  <cols>
    <col min="1" max="2" width="3.875" customWidth="1"/>
    <col min="6" max="6" width="63.25" customWidth="1"/>
    <col min="8" max="8" width="17" customWidth="1"/>
  </cols>
  <sheetData>
    <row r="1" spans="1:8" ht="23.25" customHeight="1">
      <c r="A1" s="24"/>
      <c r="D1" s="24"/>
    </row>
    <row r="2" spans="1:8" s="23" customFormat="1" ht="21">
      <c r="A2" s="25" t="s">
        <v>2832</v>
      </c>
      <c r="B2" s="25"/>
      <c r="C2" s="25"/>
      <c r="D2" s="25"/>
      <c r="E2" s="25"/>
      <c r="F2" s="25"/>
      <c r="G2" s="25"/>
      <c r="H2" s="25"/>
    </row>
    <row r="3" spans="1:8" s="23" customFormat="1"/>
    <row r="4" spans="1:8" s="23" customFormat="1"/>
    <row r="5" spans="1:8" s="23" customFormat="1"/>
    <row r="6" spans="1:8" s="23" customFormat="1"/>
    <row r="7" spans="1:8" s="23" customFormat="1"/>
    <row r="8" spans="1:8" s="23" customFormat="1"/>
    <row r="9" spans="1:8" s="23" customFormat="1"/>
    <row r="10" spans="1:8" s="23" customFormat="1"/>
    <row r="11" spans="1:8" s="23" customFormat="1"/>
    <row r="12" spans="1:8" s="23" customFormat="1"/>
    <row r="13" spans="1:8" s="23" customFormat="1"/>
    <row r="14" spans="1:8" s="23" customFormat="1"/>
    <row r="15" spans="1:8" s="23" customFormat="1"/>
    <row r="16" spans="1:8" s="23" customFormat="1"/>
    <row r="18" spans="1:8">
      <c r="A18" s="26" t="s">
        <v>1677</v>
      </c>
    </row>
    <row r="19" spans="1:8">
      <c r="A19" s="27" t="s">
        <v>971</v>
      </c>
      <c r="B19" s="27"/>
      <c r="C19" s="27" t="s">
        <v>450</v>
      </c>
      <c r="D19" s="27" t="s">
        <v>1392</v>
      </c>
      <c r="E19" s="27" t="s">
        <v>675</v>
      </c>
      <c r="F19" s="27" t="s">
        <v>1288</v>
      </c>
      <c r="G19" s="35" t="s">
        <v>787</v>
      </c>
      <c r="H19" s="35" t="s">
        <v>1522</v>
      </c>
    </row>
    <row r="20" spans="1:8" ht="48" customHeight="1">
      <c r="A20" s="28">
        <v>1</v>
      </c>
      <c r="B20" s="29">
        <v>1</v>
      </c>
      <c r="C20" s="31" t="s">
        <v>392</v>
      </c>
      <c r="D20" s="31" t="s">
        <v>678</v>
      </c>
      <c r="E20" s="33" t="s">
        <v>141</v>
      </c>
      <c r="F20" s="32" t="s">
        <v>1414</v>
      </c>
      <c r="G20" s="36" t="s">
        <v>1680</v>
      </c>
      <c r="H20" s="38"/>
    </row>
    <row r="21" spans="1:8" ht="54" customHeight="1">
      <c r="A21" s="28"/>
      <c r="B21" s="30">
        <v>2</v>
      </c>
      <c r="C21" s="32"/>
      <c r="D21" s="32"/>
      <c r="E21" s="33"/>
      <c r="F21" s="34" t="s">
        <v>1181</v>
      </c>
      <c r="G21" s="37" t="s">
        <v>1680</v>
      </c>
      <c r="H21" s="38"/>
    </row>
    <row r="22" spans="1:8" ht="43.5" customHeight="1">
      <c r="A22" s="28"/>
      <c r="B22" s="30">
        <v>3</v>
      </c>
      <c r="C22" s="32"/>
      <c r="D22" s="32"/>
      <c r="E22" s="33"/>
      <c r="F22" s="34" t="s">
        <v>830</v>
      </c>
      <c r="G22" s="37" t="s">
        <v>256</v>
      </c>
      <c r="H22" s="38" t="s">
        <v>560</v>
      </c>
    </row>
    <row r="23" spans="1:8" ht="138" customHeight="1">
      <c r="A23" s="28"/>
      <c r="B23" s="30">
        <v>4</v>
      </c>
      <c r="C23" s="32"/>
      <c r="D23" s="32"/>
      <c r="E23" s="33" t="s">
        <v>367</v>
      </c>
      <c r="F23" s="34" t="s">
        <v>1442</v>
      </c>
      <c r="G23" s="37" t="s">
        <v>425</v>
      </c>
      <c r="H23" s="38"/>
    </row>
  </sheetData>
  <mergeCells count="2">
    <mergeCell ref="A2:H2"/>
    <mergeCell ref="A19:B19"/>
  </mergeCells>
  <phoneticPr fontId="45" type="Hiragana"/>
  <pageMargins left="0.78740157480314943" right="0.78740157480314943" top="0.98425196850393681" bottom="0.98425196850393681" header="0.51181102362204722" footer="0.51181102362204722"/>
  <pageSetup paperSize="9" scale="70"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1"/>
  <sheetViews>
    <sheetView workbookViewId="0">
      <selection activeCell="A4" sqref="A4"/>
    </sheetView>
  </sheetViews>
  <sheetFormatPr defaultColWidth="9" defaultRowHeight="12.75"/>
  <cols>
    <col min="1" max="1" width="3.6640625" style="39" customWidth="1"/>
    <col min="2" max="2" width="5.109375" style="39" customWidth="1"/>
    <col min="3" max="3" width="18.6640625" style="39" bestFit="1" customWidth="1"/>
    <col min="4" max="4" width="11.33203125" style="39" customWidth="1"/>
    <col min="5" max="5" width="6.33203125" style="39" customWidth="1"/>
    <col min="6" max="6" width="10.21875" style="39" bestFit="1" customWidth="1"/>
    <col min="7" max="7" width="15.109375" style="39" bestFit="1" customWidth="1"/>
    <col min="8" max="8" width="14.33203125" style="40" customWidth="1"/>
    <col min="9" max="16384" width="9" style="39" bestFit="1" customWidth="0"/>
  </cols>
  <sheetData>
    <row r="1" spans="1:9" s="41" customFormat="1" ht="22.5" customHeight="1">
      <c r="A1" s="41" t="s">
        <v>1323</v>
      </c>
      <c r="H1" s="45"/>
    </row>
    <row r="2" spans="1:9" s="41" customFormat="1" ht="22.5" customHeight="1">
      <c r="H2" s="45"/>
    </row>
    <row r="3" spans="1:9" s="41" customFormat="1" ht="22.5" customHeight="1">
      <c r="A3" s="41" t="s">
        <v>1509</v>
      </c>
      <c r="H3" s="45"/>
    </row>
    <row r="4" spans="1:9" s="41" customFormat="1" ht="22.5" customHeight="1">
      <c r="A4" s="42"/>
      <c r="B4" s="43">
        <v>0</v>
      </c>
      <c r="C4" s="44" t="s">
        <v>768</v>
      </c>
      <c r="D4" s="44"/>
      <c r="E4" s="44"/>
      <c r="F4" s="44"/>
      <c r="G4" s="44"/>
      <c r="I4" s="47"/>
    </row>
    <row r="5" spans="1:9" s="41" customFormat="1" ht="22.5" customHeight="1">
      <c r="A5" s="42"/>
      <c r="B5" s="44" t="s">
        <v>699</v>
      </c>
      <c r="C5" s="44"/>
      <c r="D5" s="44"/>
      <c r="E5" s="44"/>
      <c r="F5" s="44"/>
      <c r="G5" s="44"/>
      <c r="H5" s="46"/>
    </row>
    <row r="6" spans="1:9" s="41" customFormat="1" ht="22.5" customHeight="1">
      <c r="B6" s="44">
        <v>1</v>
      </c>
      <c r="C6" s="44" t="s">
        <v>364</v>
      </c>
      <c r="D6" s="44"/>
      <c r="E6" s="44"/>
      <c r="F6" s="44"/>
      <c r="G6" s="44"/>
      <c r="H6" s="46"/>
    </row>
    <row r="7" spans="1:9" s="41" customFormat="1" ht="22.5" customHeight="1">
      <c r="B7" s="44">
        <v>2</v>
      </c>
      <c r="C7" s="44" t="s">
        <v>599</v>
      </c>
      <c r="D7" s="44"/>
      <c r="E7" s="44"/>
      <c r="F7" s="44"/>
      <c r="G7" s="44"/>
      <c r="H7" s="46"/>
    </row>
    <row r="8" spans="1:9" s="41" customFormat="1" ht="22.5" customHeight="1">
      <c r="B8" s="44">
        <v>3</v>
      </c>
      <c r="C8" s="44" t="s">
        <v>1154</v>
      </c>
      <c r="D8" s="44"/>
      <c r="E8" s="44"/>
      <c r="F8" s="44"/>
      <c r="G8" s="44"/>
      <c r="H8" s="46"/>
    </row>
    <row r="9" spans="1:9" s="41" customFormat="1" ht="22.5" customHeight="1">
      <c r="B9" s="44">
        <v>4</v>
      </c>
      <c r="C9" s="44" t="s">
        <v>32</v>
      </c>
      <c r="D9" s="44"/>
      <c r="E9" s="44"/>
      <c r="F9" s="44"/>
      <c r="G9" s="44"/>
      <c r="H9" s="46"/>
    </row>
    <row r="10" spans="1:9" s="41" customFormat="1" ht="22.5" customHeight="1">
      <c r="B10" s="44">
        <v>5</v>
      </c>
      <c r="C10" s="44" t="s">
        <v>1327</v>
      </c>
      <c r="D10" s="44"/>
      <c r="E10" s="44"/>
      <c r="F10" s="44"/>
      <c r="G10" s="44"/>
      <c r="H10" s="46"/>
    </row>
    <row r="11" spans="1:9" s="41" customFormat="1" ht="22.5" customHeight="1">
      <c r="B11" s="44">
        <v>6</v>
      </c>
      <c r="C11" s="44" t="s">
        <v>240</v>
      </c>
      <c r="D11" s="44"/>
      <c r="E11" s="44"/>
      <c r="F11" s="44"/>
      <c r="G11" s="44"/>
      <c r="H11" s="46"/>
    </row>
    <row r="12" spans="1:9" s="41" customFormat="1" ht="22.5" customHeight="1">
      <c r="B12" s="44">
        <v>7</v>
      </c>
      <c r="C12" s="44" t="s">
        <v>267</v>
      </c>
      <c r="D12" s="44"/>
      <c r="E12" s="44"/>
      <c r="F12" s="44"/>
      <c r="G12" s="44"/>
      <c r="H12" s="46"/>
    </row>
    <row r="13" spans="1:9" s="41" customFormat="1" ht="22.5" customHeight="1">
      <c r="B13" s="44">
        <v>8</v>
      </c>
      <c r="C13" s="44" t="s">
        <v>700</v>
      </c>
      <c r="D13" s="44"/>
      <c r="E13" s="44"/>
      <c r="F13" s="44"/>
      <c r="G13" s="44"/>
      <c r="H13" s="46"/>
    </row>
    <row r="14" spans="1:9" s="41" customFormat="1" ht="22.5" customHeight="1">
      <c r="B14" s="44">
        <v>9</v>
      </c>
      <c r="C14" s="44" t="s">
        <v>1501</v>
      </c>
      <c r="D14" s="44"/>
      <c r="E14" s="44"/>
      <c r="F14" s="44"/>
      <c r="G14" s="44"/>
      <c r="H14" s="46"/>
    </row>
    <row r="15" spans="1:9" s="41" customFormat="1" ht="22.5" customHeight="1">
      <c r="B15" s="44">
        <v>10</v>
      </c>
      <c r="C15" s="44" t="s">
        <v>2150</v>
      </c>
      <c r="D15" s="44"/>
      <c r="E15" s="44"/>
      <c r="F15" s="44"/>
      <c r="G15" s="44"/>
      <c r="H15" s="46"/>
    </row>
    <row r="16" spans="1:9" s="41" customFormat="1" ht="22.5" customHeight="1">
      <c r="B16" s="44">
        <v>11</v>
      </c>
      <c r="C16" s="44" t="s">
        <v>108</v>
      </c>
      <c r="D16" s="44"/>
      <c r="E16" s="44"/>
      <c r="F16" s="44"/>
      <c r="G16" s="44"/>
      <c r="H16" s="46"/>
    </row>
    <row r="17" spans="1:8" s="41" customFormat="1" ht="22.5" customHeight="1">
      <c r="B17" s="44">
        <v>12</v>
      </c>
      <c r="C17" s="44" t="s">
        <v>1653</v>
      </c>
      <c r="D17" s="44"/>
      <c r="E17" s="44"/>
      <c r="F17" s="44"/>
      <c r="G17" s="44"/>
      <c r="H17" s="46"/>
    </row>
    <row r="18" spans="1:8" s="41" customFormat="1" ht="22.5" customHeight="1">
      <c r="B18" s="44">
        <v>13</v>
      </c>
      <c r="C18" s="44" t="s">
        <v>772</v>
      </c>
      <c r="D18" s="44"/>
      <c r="E18" s="44"/>
      <c r="F18" s="44"/>
      <c r="G18" s="44"/>
      <c r="H18" s="46"/>
    </row>
    <row r="19" spans="1:8" s="41" customFormat="1" ht="22.5" customHeight="1">
      <c r="B19" s="44">
        <v>14</v>
      </c>
      <c r="C19" s="44" t="s">
        <v>2332</v>
      </c>
      <c r="D19" s="44"/>
      <c r="E19" s="44"/>
      <c r="F19" s="44"/>
      <c r="G19" s="44"/>
      <c r="H19" s="46"/>
    </row>
    <row r="20" spans="1:8" s="41" customFormat="1" ht="22.5" customHeight="1">
      <c r="B20" s="44">
        <v>15</v>
      </c>
      <c r="C20" s="44" t="s">
        <v>1251</v>
      </c>
      <c r="D20" s="44"/>
      <c r="E20" s="44"/>
      <c r="F20" s="44"/>
      <c r="G20" s="44"/>
      <c r="H20" s="46"/>
    </row>
    <row r="21" spans="1:8" s="41" customFormat="1" ht="22.5" customHeight="1">
      <c r="B21" s="44">
        <v>16</v>
      </c>
      <c r="C21" s="44" t="s">
        <v>300</v>
      </c>
      <c r="D21" s="44"/>
      <c r="E21" s="44"/>
      <c r="F21" s="44"/>
      <c r="G21" s="44"/>
      <c r="H21" s="46"/>
    </row>
    <row r="22" spans="1:8" s="41" customFormat="1" ht="22.5" customHeight="1">
      <c r="B22" s="44">
        <v>17</v>
      </c>
      <c r="C22" s="44" t="s">
        <v>2623</v>
      </c>
      <c r="D22" s="44"/>
      <c r="E22" s="44"/>
      <c r="F22" s="44"/>
      <c r="G22" s="44"/>
      <c r="H22" s="46"/>
    </row>
    <row r="23" spans="1:8" s="41" customFormat="1" ht="22.5" customHeight="1">
      <c r="B23" s="44">
        <v>18</v>
      </c>
      <c r="C23" s="44" t="s">
        <v>1383</v>
      </c>
      <c r="D23" s="44"/>
      <c r="E23" s="44"/>
      <c r="F23" s="44"/>
      <c r="G23" s="44"/>
      <c r="H23" s="46"/>
    </row>
    <row r="24" spans="1:8" s="41" customFormat="1" ht="22.5" customHeight="1">
      <c r="B24" s="44">
        <v>19</v>
      </c>
      <c r="C24" s="44" t="s">
        <v>302</v>
      </c>
      <c r="D24" s="44"/>
      <c r="E24" s="44"/>
      <c r="F24" s="44"/>
      <c r="G24" s="44"/>
      <c r="H24" s="46"/>
    </row>
    <row r="25" spans="1:8" s="41" customFormat="1" ht="22.5" customHeight="1">
      <c r="B25" s="44"/>
      <c r="C25" s="44"/>
      <c r="D25" s="44"/>
      <c r="E25" s="44"/>
      <c r="F25" s="44"/>
      <c r="G25" s="44"/>
      <c r="H25" s="45"/>
    </row>
    <row r="26" spans="1:8" s="41" customFormat="1" ht="22.5" customHeight="1">
      <c r="B26" s="44" t="s">
        <v>985</v>
      </c>
      <c r="C26" s="44"/>
      <c r="D26" s="44"/>
      <c r="E26" s="44"/>
      <c r="F26" s="44"/>
      <c r="G26" s="44"/>
      <c r="H26" s="45"/>
    </row>
    <row r="27" spans="1:8" s="41" customFormat="1" ht="22.5" customHeight="1">
      <c r="A27" s="42"/>
      <c r="B27" s="44">
        <v>1</v>
      </c>
      <c r="C27" s="44" t="s">
        <v>14</v>
      </c>
      <c r="D27" s="44"/>
      <c r="E27" s="44"/>
      <c r="F27" s="44"/>
      <c r="G27" s="44"/>
      <c r="H27" s="46"/>
    </row>
    <row r="28" spans="1:8" s="41" customFormat="1" ht="22.5" customHeight="1">
      <c r="B28" s="43">
        <v>2</v>
      </c>
      <c r="C28" s="44" t="s">
        <v>678</v>
      </c>
      <c r="D28" s="44"/>
      <c r="E28" s="44"/>
      <c r="F28" s="44"/>
      <c r="G28" s="44"/>
      <c r="H28" s="46"/>
    </row>
    <row r="29" spans="1:8" s="41" customFormat="1" ht="22.5" customHeight="1">
      <c r="B29" s="43">
        <v>3</v>
      </c>
      <c r="C29" s="44" t="s">
        <v>274</v>
      </c>
      <c r="D29" s="44"/>
      <c r="E29" s="44"/>
      <c r="F29" s="44"/>
      <c r="G29" s="44"/>
      <c r="H29" s="46"/>
    </row>
    <row r="30" spans="1:8" s="41" customFormat="1" ht="22.5" customHeight="1">
      <c r="B30" s="43">
        <v>4</v>
      </c>
      <c r="C30" s="44" t="s">
        <v>1913</v>
      </c>
      <c r="D30" s="44"/>
      <c r="E30" s="44"/>
      <c r="F30" s="44"/>
      <c r="G30" s="44"/>
      <c r="H30" s="46"/>
    </row>
    <row r="31" spans="1:8" s="41" customFormat="1" ht="22.5" customHeight="1">
      <c r="B31" s="43">
        <v>5</v>
      </c>
      <c r="C31" s="44" t="s">
        <v>34</v>
      </c>
      <c r="D31" s="44"/>
      <c r="E31" s="44"/>
      <c r="F31" s="44"/>
      <c r="G31" s="44"/>
      <c r="H31" s="46"/>
    </row>
    <row r="32" spans="1:8" s="41" customFormat="1" ht="22.5" customHeight="1">
      <c r="B32" s="43">
        <v>6</v>
      </c>
      <c r="C32" s="44" t="s">
        <v>1099</v>
      </c>
      <c r="D32" s="44"/>
      <c r="E32" s="44"/>
      <c r="F32" s="44"/>
      <c r="G32" s="44"/>
      <c r="H32" s="46"/>
    </row>
    <row r="33" spans="2:8" s="41" customFormat="1" ht="22.5" customHeight="1">
      <c r="B33" s="43">
        <v>7</v>
      </c>
      <c r="C33" s="44" t="s">
        <v>2829</v>
      </c>
      <c r="D33" s="44"/>
      <c r="E33" s="44"/>
      <c r="F33" s="44"/>
      <c r="G33" s="44"/>
      <c r="H33" s="46"/>
    </row>
    <row r="34" spans="2:8" s="41" customFormat="1" ht="22.5" customHeight="1">
      <c r="B34" s="43">
        <v>8</v>
      </c>
      <c r="C34" s="44" t="s">
        <v>2830</v>
      </c>
      <c r="D34" s="44"/>
      <c r="E34" s="44"/>
      <c r="F34" s="44"/>
      <c r="G34" s="44"/>
      <c r="H34" s="46"/>
    </row>
    <row r="35" spans="2:8" s="41" customFormat="1" ht="22.5" customHeight="1">
      <c r="B35" s="43">
        <v>9</v>
      </c>
      <c r="C35" s="44" t="s">
        <v>2729</v>
      </c>
      <c r="D35" s="44"/>
      <c r="E35" s="44"/>
      <c r="F35" s="44"/>
      <c r="G35" s="44"/>
      <c r="H35" s="46"/>
    </row>
    <row r="36" spans="2:8" s="41" customFormat="1" ht="22.5" customHeight="1">
      <c r="B36" s="43">
        <v>10</v>
      </c>
      <c r="C36" s="44" t="s">
        <v>2697</v>
      </c>
      <c r="D36" s="44"/>
      <c r="E36" s="44"/>
      <c r="F36" s="44"/>
      <c r="G36" s="44"/>
      <c r="H36" s="46"/>
    </row>
    <row r="37" spans="2:8" s="41" customFormat="1" ht="22.5" customHeight="1">
      <c r="B37" s="43">
        <v>11</v>
      </c>
      <c r="C37" s="44" t="s">
        <v>637</v>
      </c>
      <c r="D37" s="44"/>
      <c r="E37" s="44"/>
      <c r="F37" s="44"/>
      <c r="G37" s="44"/>
      <c r="H37" s="45"/>
    </row>
    <row r="38" spans="2:8" s="41" customFormat="1" ht="22.5" customHeight="1">
      <c r="B38" s="43">
        <v>12</v>
      </c>
      <c r="C38" s="44" t="s">
        <v>2759</v>
      </c>
      <c r="D38" s="44"/>
      <c r="E38" s="44"/>
      <c r="F38" s="44"/>
      <c r="G38" s="44"/>
      <c r="H38" s="45"/>
    </row>
    <row r="39" spans="2:8" s="41" customFormat="1" ht="22.5" customHeight="1">
      <c r="B39" s="43">
        <v>13</v>
      </c>
      <c r="C39" s="44" t="s">
        <v>2732</v>
      </c>
      <c r="D39" s="44"/>
      <c r="E39" s="44"/>
      <c r="F39" s="44"/>
      <c r="G39" s="44"/>
      <c r="H39" s="45"/>
    </row>
    <row r="40" spans="2:8" s="41" customFormat="1" ht="22.5" customHeight="1">
      <c r="B40" s="43">
        <v>14</v>
      </c>
      <c r="C40" s="44" t="s">
        <v>2831</v>
      </c>
      <c r="D40" s="44"/>
      <c r="E40" s="44"/>
      <c r="F40" s="44"/>
      <c r="G40" s="44"/>
      <c r="H40" s="45"/>
    </row>
    <row r="41" spans="2:8" s="41" customFormat="1" ht="22.5" customHeight="1">
      <c r="B41" s="43">
        <v>15</v>
      </c>
      <c r="C41" s="44" t="s">
        <v>2021</v>
      </c>
      <c r="D41" s="44"/>
      <c r="E41" s="44"/>
      <c r="F41" s="44"/>
      <c r="G41" s="44"/>
      <c r="H41" s="46"/>
    </row>
    <row r="56" ht="77.25" customHeight="1"/>
    <row r="99" ht="135.75" customHeight="1"/>
  </sheetData>
  <phoneticPr fontId="45"/>
  <pageMargins left="0.78740157480314943" right="0.78740157480314943" top="0.98425196850393681" bottom="0.98425196850393681" header="0.51181102362204722" footer="0.51181102362204722"/>
  <pageSetup paperSize="9" scale="8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T169"/>
  <sheetViews>
    <sheetView topLeftCell="A157" zoomScaleSheetLayoutView="100" workbookViewId="0">
      <selection activeCell="F148" sqref="F148"/>
    </sheetView>
  </sheetViews>
  <sheetFormatPr defaultRowHeight="12"/>
  <cols>
    <col min="1" max="2" width="5.875" style="48" customWidth="1"/>
    <col min="3" max="4" width="12.625" style="49" customWidth="1"/>
    <col min="5" max="5" width="12.625" style="50" customWidth="1"/>
    <col min="6" max="6" width="84.625" style="49" customWidth="1"/>
    <col min="7" max="7" width="9.625" style="51" customWidth="1"/>
    <col min="8" max="8" width="36.625" style="51" customWidth="1"/>
    <col min="9" max="16382" width="9" style="52" bestFit="1" customWidth="1"/>
    <col min="16383" max="16384" width="9" style="52" customWidth="1"/>
  </cols>
  <sheetData>
    <row r="1" spans="1:254" s="53" customFormat="1" ht="42" customHeight="1">
      <c r="A1" s="59" t="s">
        <v>971</v>
      </c>
      <c r="B1" s="59"/>
      <c r="C1" s="59" t="s">
        <v>450</v>
      </c>
      <c r="D1" s="59" t="s">
        <v>354</v>
      </c>
      <c r="E1" s="59" t="s">
        <v>675</v>
      </c>
      <c r="F1" s="59" t="s">
        <v>1288</v>
      </c>
      <c r="G1" s="76" t="s">
        <v>612</v>
      </c>
      <c r="H1" s="76" t="s">
        <v>975</v>
      </c>
      <c r="I1" s="87"/>
    </row>
    <row r="2" spans="1:254" s="52" customFormat="1" ht="30" customHeight="1">
      <c r="A2" s="60">
        <v>0</v>
      </c>
      <c r="B2" s="60">
        <v>1</v>
      </c>
      <c r="C2" s="66" t="s">
        <v>14</v>
      </c>
      <c r="D2" s="66" t="s">
        <v>671</v>
      </c>
      <c r="E2" s="70" t="s">
        <v>523</v>
      </c>
      <c r="F2" s="66" t="s">
        <v>706</v>
      </c>
      <c r="G2" s="77"/>
      <c r="H2" s="77"/>
      <c r="IS2" s="58"/>
      <c r="IT2" s="58"/>
    </row>
    <row r="3" spans="1:254" s="52" customFormat="1" ht="30" customHeight="1">
      <c r="A3" s="60"/>
      <c r="B3" s="60">
        <v>2</v>
      </c>
      <c r="C3" s="66"/>
      <c r="D3" s="66"/>
      <c r="E3" s="67"/>
      <c r="F3" s="66" t="s">
        <v>740</v>
      </c>
      <c r="G3" s="77"/>
      <c r="H3" s="77"/>
      <c r="IS3" s="58"/>
      <c r="IT3" s="58"/>
    </row>
    <row r="4" spans="1:254" s="54" customFormat="1" ht="50" customHeight="1">
      <c r="A4" s="60"/>
      <c r="B4" s="60">
        <v>3</v>
      </c>
      <c r="C4" s="66"/>
      <c r="D4" s="66"/>
      <c r="E4" s="67"/>
      <c r="F4" s="66" t="s">
        <v>964</v>
      </c>
      <c r="G4" s="77"/>
      <c r="H4" s="77"/>
      <c r="IS4" s="58"/>
      <c r="IT4" s="58"/>
    </row>
    <row r="5" spans="1:254" s="54" customFormat="1" ht="50" customHeight="1">
      <c r="A5" s="61"/>
      <c r="B5" s="60">
        <v>4</v>
      </c>
      <c r="C5" s="61"/>
      <c r="D5" s="61"/>
      <c r="E5" s="71"/>
      <c r="F5" s="73" t="s">
        <v>827</v>
      </c>
      <c r="G5" s="61"/>
      <c r="H5" s="82"/>
      <c r="I5" s="51"/>
      <c r="J5" s="52"/>
      <c r="K5" s="55"/>
      <c r="L5" s="52"/>
      <c r="M5" s="52"/>
    </row>
    <row r="6" spans="1:254" s="54" customFormat="1" ht="50" customHeight="1">
      <c r="A6" s="61"/>
      <c r="B6" s="60">
        <v>5</v>
      </c>
      <c r="C6" s="61"/>
      <c r="D6" s="61"/>
      <c r="E6" s="71"/>
      <c r="F6" s="73" t="s">
        <v>905</v>
      </c>
      <c r="G6" s="61"/>
      <c r="H6" s="82"/>
      <c r="I6" s="51"/>
      <c r="J6" s="52"/>
      <c r="K6" s="55"/>
      <c r="L6" s="52"/>
      <c r="M6" s="52"/>
    </row>
    <row r="7" spans="1:254" s="54" customFormat="1" ht="50" customHeight="1">
      <c r="A7" s="61"/>
      <c r="B7" s="60">
        <v>6</v>
      </c>
      <c r="C7" s="61"/>
      <c r="D7" s="61"/>
      <c r="E7" s="71"/>
      <c r="F7" s="73" t="s">
        <v>2076</v>
      </c>
      <c r="G7" s="61"/>
      <c r="H7" s="82"/>
      <c r="I7" s="51"/>
      <c r="J7" s="52"/>
      <c r="K7" s="55"/>
      <c r="L7" s="52"/>
      <c r="M7" s="52"/>
    </row>
    <row r="8" spans="1:254" s="52" customFormat="1" ht="30" customHeight="1">
      <c r="A8" s="60"/>
      <c r="B8" s="60">
        <v>7</v>
      </c>
      <c r="C8" s="66"/>
      <c r="D8" s="66"/>
      <c r="E8" s="67"/>
      <c r="F8" s="66" t="s">
        <v>1135</v>
      </c>
      <c r="G8" s="77"/>
      <c r="H8" s="77"/>
      <c r="IS8" s="58"/>
      <c r="IT8" s="58"/>
    </row>
    <row r="9" spans="1:254" s="52" customFormat="1" ht="30" customHeight="1">
      <c r="A9" s="60"/>
      <c r="B9" s="60">
        <v>8</v>
      </c>
      <c r="C9" s="66"/>
      <c r="D9" s="66"/>
      <c r="E9" s="67"/>
      <c r="F9" s="66" t="s">
        <v>26</v>
      </c>
      <c r="G9" s="77"/>
      <c r="H9" s="77"/>
      <c r="IS9" s="58"/>
      <c r="IT9" s="58"/>
    </row>
    <row r="10" spans="1:254" s="52" customFormat="1" ht="30" customHeight="1">
      <c r="A10" s="60"/>
      <c r="B10" s="60">
        <v>9</v>
      </c>
      <c r="C10" s="66"/>
      <c r="D10" s="66"/>
      <c r="E10" s="67"/>
      <c r="F10" s="66" t="s">
        <v>974</v>
      </c>
      <c r="G10" s="77"/>
      <c r="H10" s="77"/>
      <c r="IS10" s="58"/>
      <c r="IT10" s="58"/>
    </row>
    <row r="11" spans="1:254" s="54" customFormat="1" ht="30" customHeight="1">
      <c r="A11" s="61"/>
      <c r="B11" s="60">
        <v>10</v>
      </c>
      <c r="C11" s="61"/>
      <c r="D11" s="61"/>
      <c r="E11" s="71"/>
      <c r="F11" s="71" t="s">
        <v>2873</v>
      </c>
      <c r="G11" s="61"/>
      <c r="H11" s="82"/>
      <c r="I11" s="51"/>
      <c r="J11" s="52"/>
      <c r="K11" s="55"/>
      <c r="L11" s="52"/>
      <c r="M11" s="52"/>
    </row>
    <row r="12" spans="1:254" s="52" customFormat="1" ht="50" customHeight="1">
      <c r="A12" s="60"/>
      <c r="B12" s="60">
        <v>11</v>
      </c>
      <c r="C12" s="66"/>
      <c r="D12" s="66"/>
      <c r="E12" s="67"/>
      <c r="F12" s="66" t="s">
        <v>2498</v>
      </c>
      <c r="G12" s="77"/>
      <c r="H12" s="77"/>
      <c r="IS12" s="58"/>
      <c r="IT12" s="58"/>
    </row>
    <row r="13" spans="1:254" s="54" customFormat="1" ht="30" customHeight="1">
      <c r="A13" s="61"/>
      <c r="B13" s="60">
        <v>12</v>
      </c>
      <c r="C13" s="61"/>
      <c r="D13" s="61"/>
      <c r="E13" s="71"/>
      <c r="F13" s="73" t="s">
        <v>2079</v>
      </c>
      <c r="G13" s="61"/>
      <c r="H13" s="82"/>
      <c r="I13" s="51"/>
      <c r="J13" s="52"/>
      <c r="K13" s="55"/>
      <c r="L13" s="52"/>
      <c r="M13" s="52"/>
    </row>
    <row r="14" spans="1:254" s="54" customFormat="1" ht="50" customHeight="1">
      <c r="A14" s="61"/>
      <c r="B14" s="60">
        <v>13</v>
      </c>
      <c r="C14" s="61"/>
      <c r="D14" s="61"/>
      <c r="E14" s="71"/>
      <c r="F14" s="73" t="s">
        <v>1551</v>
      </c>
      <c r="G14" s="61"/>
      <c r="H14" s="82"/>
      <c r="I14" s="51"/>
      <c r="J14" s="52"/>
      <c r="K14" s="55"/>
      <c r="L14" s="52"/>
      <c r="M14" s="52"/>
    </row>
    <row r="15" spans="1:254" s="54" customFormat="1" ht="50" customHeight="1">
      <c r="A15" s="61"/>
      <c r="B15" s="60">
        <v>14</v>
      </c>
      <c r="C15" s="61"/>
      <c r="D15" s="61"/>
      <c r="E15" s="71"/>
      <c r="F15" s="73" t="s">
        <v>2812</v>
      </c>
      <c r="G15" s="61"/>
      <c r="H15" s="82"/>
      <c r="I15" s="51"/>
      <c r="J15" s="52"/>
      <c r="K15" s="55"/>
      <c r="L15" s="52"/>
      <c r="M15" s="52"/>
    </row>
    <row r="16" spans="1:254" s="52" customFormat="1" ht="50" customHeight="1">
      <c r="A16" s="60"/>
      <c r="B16" s="60">
        <v>15</v>
      </c>
      <c r="C16" s="66"/>
      <c r="D16" s="66"/>
      <c r="E16" s="67"/>
      <c r="F16" s="66" t="s">
        <v>1872</v>
      </c>
      <c r="G16" s="77"/>
      <c r="H16" s="77"/>
      <c r="IS16" s="58"/>
      <c r="IT16" s="58"/>
    </row>
    <row r="17" spans="1:254" s="52" customFormat="1" ht="30" customHeight="1">
      <c r="A17" s="60"/>
      <c r="B17" s="60">
        <v>16</v>
      </c>
      <c r="C17" s="66"/>
      <c r="D17" s="66"/>
      <c r="E17" s="67"/>
      <c r="F17" s="66" t="s">
        <v>373</v>
      </c>
      <c r="G17" s="77"/>
      <c r="H17" s="77"/>
      <c r="IS17" s="58"/>
      <c r="IT17" s="58"/>
    </row>
    <row r="18" spans="1:254" s="52" customFormat="1" ht="30" customHeight="1">
      <c r="A18" s="60"/>
      <c r="B18" s="60">
        <v>17</v>
      </c>
      <c r="C18" s="66"/>
      <c r="D18" s="66"/>
      <c r="E18" s="67"/>
      <c r="F18" s="66" t="s">
        <v>1817</v>
      </c>
      <c r="G18" s="77"/>
      <c r="H18" s="77"/>
      <c r="IS18" s="58"/>
      <c r="IT18" s="58"/>
    </row>
    <row r="19" spans="1:254" s="52" customFormat="1" ht="30" customHeight="1">
      <c r="A19" s="60"/>
      <c r="B19" s="60">
        <v>18</v>
      </c>
      <c r="C19" s="66"/>
      <c r="D19" s="66"/>
      <c r="E19" s="67"/>
      <c r="F19" s="66" t="s">
        <v>669</v>
      </c>
      <c r="G19" s="77"/>
      <c r="H19" s="77"/>
      <c r="IS19" s="58"/>
      <c r="IT19" s="58"/>
    </row>
    <row r="20" spans="1:254" s="52" customFormat="1" ht="30" customHeight="1">
      <c r="A20" s="60"/>
      <c r="B20" s="60">
        <v>19</v>
      </c>
      <c r="C20" s="66"/>
      <c r="D20" s="66"/>
      <c r="E20" s="67"/>
      <c r="F20" s="66" t="s">
        <v>18</v>
      </c>
      <c r="G20" s="77"/>
      <c r="H20" s="77"/>
      <c r="IS20" s="58"/>
      <c r="IT20" s="58"/>
    </row>
    <row r="21" spans="1:254" s="54" customFormat="1" ht="30" customHeight="1">
      <c r="A21" s="61"/>
      <c r="B21" s="60">
        <v>20</v>
      </c>
      <c r="C21" s="61"/>
      <c r="D21" s="61"/>
      <c r="E21" s="71"/>
      <c r="F21" s="73" t="s">
        <v>2081</v>
      </c>
      <c r="G21" s="61"/>
      <c r="H21" s="82"/>
      <c r="I21" s="51"/>
      <c r="J21" s="52"/>
      <c r="K21" s="55"/>
      <c r="L21" s="52"/>
      <c r="M21" s="52"/>
    </row>
    <row r="22" spans="1:254" s="54" customFormat="1" ht="30" customHeight="1">
      <c r="A22" s="61"/>
      <c r="B22" s="60">
        <v>21</v>
      </c>
      <c r="C22" s="61"/>
      <c r="D22" s="61"/>
      <c r="E22" s="71"/>
      <c r="F22" s="73" t="s">
        <v>1951</v>
      </c>
      <c r="G22" s="61"/>
      <c r="H22" s="82"/>
      <c r="I22" s="51"/>
      <c r="J22" s="52"/>
      <c r="K22" s="55"/>
      <c r="L22" s="52"/>
      <c r="M22" s="52"/>
    </row>
    <row r="23" spans="1:254" s="52" customFormat="1" ht="30" customHeight="1">
      <c r="A23" s="60"/>
      <c r="B23" s="60">
        <v>22</v>
      </c>
      <c r="C23" s="66"/>
      <c r="D23" s="66"/>
      <c r="E23" s="67"/>
      <c r="F23" s="66" t="s">
        <v>1520</v>
      </c>
      <c r="G23" s="77"/>
      <c r="H23" s="77"/>
      <c r="IS23" s="58"/>
      <c r="IT23" s="58"/>
    </row>
    <row r="24" spans="1:254" s="52" customFormat="1" ht="50" customHeight="1">
      <c r="A24" s="60"/>
      <c r="B24" s="60">
        <v>23</v>
      </c>
      <c r="C24" s="66"/>
      <c r="D24" s="66"/>
      <c r="E24" s="67"/>
      <c r="F24" s="66" t="s">
        <v>1089</v>
      </c>
      <c r="G24" s="77"/>
      <c r="H24" s="77"/>
      <c r="IS24" s="58"/>
      <c r="IT24" s="58"/>
    </row>
    <row r="25" spans="1:254" s="52" customFormat="1" ht="50" customHeight="1">
      <c r="A25" s="60"/>
      <c r="B25" s="60">
        <v>24</v>
      </c>
      <c r="C25" s="66"/>
      <c r="D25" s="66"/>
      <c r="E25" s="67"/>
      <c r="F25" s="66" t="s">
        <v>2499</v>
      </c>
      <c r="G25" s="77"/>
      <c r="H25" s="77"/>
      <c r="IS25" s="58"/>
      <c r="IT25" s="58"/>
    </row>
    <row r="26" spans="1:254" s="54" customFormat="1" ht="50" customHeight="1">
      <c r="A26" s="61"/>
      <c r="B26" s="60">
        <v>25</v>
      </c>
      <c r="C26" s="61"/>
      <c r="D26" s="61"/>
      <c r="E26" s="71"/>
      <c r="F26" s="73" t="s">
        <v>142</v>
      </c>
      <c r="G26" s="61"/>
      <c r="H26" s="82"/>
      <c r="I26" s="51"/>
      <c r="J26" s="52"/>
      <c r="K26" s="55"/>
      <c r="L26" s="52"/>
      <c r="M26" s="52"/>
    </row>
    <row r="27" spans="1:254" s="54" customFormat="1" ht="30" customHeight="1">
      <c r="A27" s="61"/>
      <c r="B27" s="60">
        <v>26</v>
      </c>
      <c r="C27" s="61"/>
      <c r="D27" s="61"/>
      <c r="E27" s="71"/>
      <c r="F27" s="73" t="s">
        <v>1893</v>
      </c>
      <c r="G27" s="61"/>
      <c r="H27" s="82"/>
      <c r="I27" s="51"/>
      <c r="J27" s="52"/>
      <c r="K27" s="55"/>
      <c r="L27" s="52"/>
      <c r="M27" s="52"/>
    </row>
    <row r="28" spans="1:254" s="54" customFormat="1" ht="30" customHeight="1">
      <c r="A28" s="61"/>
      <c r="B28" s="60">
        <v>27</v>
      </c>
      <c r="C28" s="61"/>
      <c r="D28" s="61"/>
      <c r="E28" s="71"/>
      <c r="F28" s="73" t="s">
        <v>1901</v>
      </c>
      <c r="G28" s="61"/>
      <c r="H28" s="82"/>
      <c r="I28" s="51"/>
      <c r="J28" s="52"/>
      <c r="K28" s="55"/>
      <c r="L28" s="52"/>
      <c r="M28" s="52"/>
    </row>
    <row r="29" spans="1:254" s="54" customFormat="1" ht="50" customHeight="1">
      <c r="A29" s="61"/>
      <c r="B29" s="60">
        <v>28</v>
      </c>
      <c r="C29" s="61"/>
      <c r="D29" s="61"/>
      <c r="E29" s="71"/>
      <c r="F29" s="73" t="s">
        <v>2500</v>
      </c>
      <c r="G29" s="61"/>
      <c r="H29" s="82"/>
      <c r="I29" s="51"/>
      <c r="J29" s="52"/>
      <c r="K29" s="55"/>
      <c r="L29" s="52"/>
      <c r="M29" s="52"/>
    </row>
    <row r="30" spans="1:254" s="52" customFormat="1" ht="63" customHeight="1">
      <c r="A30" s="60"/>
      <c r="B30" s="60">
        <v>29</v>
      </c>
      <c r="C30" s="66"/>
      <c r="D30" s="66"/>
      <c r="E30" s="67"/>
      <c r="F30" s="66" t="s">
        <v>1396</v>
      </c>
      <c r="G30" s="77"/>
      <c r="H30" s="77"/>
      <c r="IS30" s="58"/>
      <c r="IT30" s="58"/>
    </row>
    <row r="31" spans="1:254" s="54" customFormat="1" ht="30" customHeight="1">
      <c r="A31" s="60"/>
      <c r="B31" s="60">
        <v>30</v>
      </c>
      <c r="C31" s="66"/>
      <c r="D31" s="66"/>
      <c r="E31" s="67"/>
      <c r="F31" s="66" t="s">
        <v>460</v>
      </c>
      <c r="G31" s="77"/>
      <c r="H31" s="77"/>
      <c r="IS31" s="58"/>
      <c r="IT31" s="58"/>
    </row>
    <row r="32" spans="1:254" s="54" customFormat="1" ht="30" customHeight="1">
      <c r="A32" s="62"/>
      <c r="B32" s="60">
        <v>31</v>
      </c>
      <c r="C32" s="62"/>
      <c r="D32" s="62"/>
      <c r="E32" s="72"/>
      <c r="F32" s="74" t="s">
        <v>2083</v>
      </c>
      <c r="G32" s="62"/>
      <c r="H32" s="83"/>
      <c r="I32" s="51"/>
      <c r="J32" s="52"/>
      <c r="K32" s="55"/>
      <c r="L32" s="52"/>
      <c r="M32" s="52"/>
    </row>
    <row r="33" spans="1:254" s="54" customFormat="1" ht="30" customHeight="1">
      <c r="A33" s="63"/>
      <c r="B33" s="60">
        <v>32</v>
      </c>
      <c r="C33" s="63"/>
      <c r="D33" s="63"/>
      <c r="E33" s="32"/>
      <c r="F33" s="34" t="s">
        <v>1140</v>
      </c>
      <c r="G33" s="63"/>
      <c r="H33" s="84"/>
      <c r="I33" s="51"/>
      <c r="J33" s="52"/>
      <c r="K33" s="55"/>
      <c r="L33" s="52"/>
      <c r="M33" s="52"/>
    </row>
    <row r="34" spans="1:254" s="54" customFormat="1" ht="30" customHeight="1">
      <c r="A34" s="63"/>
      <c r="B34" s="60">
        <v>33</v>
      </c>
      <c r="C34" s="63"/>
      <c r="D34" s="63"/>
      <c r="E34" s="32"/>
      <c r="F34" s="34" t="s">
        <v>2625</v>
      </c>
      <c r="G34" s="63"/>
      <c r="H34" s="84"/>
      <c r="I34" s="55"/>
      <c r="J34" s="52"/>
      <c r="K34" s="52"/>
    </row>
    <row r="35" spans="1:254" s="52" customFormat="1" ht="50" customHeight="1">
      <c r="A35" s="60"/>
      <c r="B35" s="60">
        <v>34</v>
      </c>
      <c r="C35" s="66"/>
      <c r="D35" s="66"/>
      <c r="E35" s="67" t="s">
        <v>1877</v>
      </c>
      <c r="F35" s="66" t="s">
        <v>661</v>
      </c>
      <c r="G35" s="77"/>
      <c r="H35" s="77"/>
      <c r="IS35" s="58"/>
      <c r="IT35" s="58"/>
    </row>
    <row r="36" spans="1:254" s="52" customFormat="1" ht="50" customHeight="1">
      <c r="A36" s="60"/>
      <c r="B36" s="60">
        <v>35</v>
      </c>
      <c r="C36" s="66"/>
      <c r="D36" s="66"/>
      <c r="E36" s="67"/>
      <c r="F36" s="66" t="s">
        <v>2502</v>
      </c>
      <c r="G36" s="77"/>
      <c r="H36" s="77"/>
      <c r="IS36" s="58"/>
      <c r="IT36" s="58"/>
    </row>
    <row r="37" spans="1:254" s="52" customFormat="1" ht="30" customHeight="1">
      <c r="A37" s="60"/>
      <c r="B37" s="60">
        <v>36</v>
      </c>
      <c r="C37" s="66"/>
      <c r="D37" s="66"/>
      <c r="E37" s="67"/>
      <c r="F37" s="66" t="s">
        <v>2124</v>
      </c>
      <c r="G37" s="77"/>
      <c r="H37" s="77"/>
      <c r="IS37" s="58"/>
      <c r="IT37" s="58"/>
    </row>
    <row r="38" spans="1:254" s="52" customFormat="1" ht="30" customHeight="1">
      <c r="A38" s="64"/>
      <c r="B38" s="60">
        <v>37</v>
      </c>
      <c r="C38" s="34"/>
      <c r="D38" s="34"/>
      <c r="E38" s="32"/>
      <c r="F38" s="34" t="s">
        <v>2626</v>
      </c>
      <c r="G38" s="77"/>
      <c r="H38" s="77"/>
    </row>
    <row r="39" spans="1:254" s="52" customFormat="1" ht="30" customHeight="1">
      <c r="A39" s="60"/>
      <c r="B39" s="60">
        <v>38</v>
      </c>
      <c r="C39" s="66"/>
      <c r="D39" s="66"/>
      <c r="E39" s="67" t="s">
        <v>1253</v>
      </c>
      <c r="F39" s="66" t="s">
        <v>1888</v>
      </c>
      <c r="G39" s="77"/>
      <c r="H39" s="77"/>
      <c r="IS39" s="58"/>
      <c r="IT39" s="58"/>
    </row>
    <row r="40" spans="1:254" s="52" customFormat="1" ht="30" customHeight="1">
      <c r="A40" s="60"/>
      <c r="B40" s="60">
        <v>39</v>
      </c>
      <c r="C40" s="66"/>
      <c r="D40" s="66"/>
      <c r="E40" s="67"/>
      <c r="F40" s="66" t="s">
        <v>731</v>
      </c>
      <c r="G40" s="77"/>
      <c r="H40" s="77"/>
      <c r="IS40" s="58"/>
      <c r="IT40" s="58"/>
    </row>
    <row r="41" spans="1:254" s="52" customFormat="1" ht="50" customHeight="1">
      <c r="A41" s="60"/>
      <c r="B41" s="60">
        <v>40</v>
      </c>
      <c r="C41" s="66"/>
      <c r="D41" s="66"/>
      <c r="E41" s="67"/>
      <c r="F41" s="66" t="s">
        <v>681</v>
      </c>
      <c r="G41" s="77"/>
      <c r="H41" s="77"/>
      <c r="IS41" s="58"/>
      <c r="IT41" s="58"/>
    </row>
    <row r="42" spans="1:254" s="52" customFormat="1" ht="50" customHeight="1">
      <c r="A42" s="60"/>
      <c r="B42" s="60">
        <v>41</v>
      </c>
      <c r="C42" s="66"/>
      <c r="D42" s="66"/>
      <c r="E42" s="67"/>
      <c r="F42" s="66" t="s">
        <v>1</v>
      </c>
      <c r="G42" s="77"/>
      <c r="H42" s="77"/>
      <c r="IS42" s="58"/>
      <c r="IT42" s="58"/>
    </row>
    <row r="43" spans="1:254" s="52" customFormat="1" ht="50" customHeight="1">
      <c r="A43" s="60"/>
      <c r="B43" s="60">
        <v>42</v>
      </c>
      <c r="C43" s="66"/>
      <c r="D43" s="66"/>
      <c r="E43" s="67"/>
      <c r="F43" s="66" t="s">
        <v>735</v>
      </c>
      <c r="G43" s="77"/>
      <c r="H43" s="77"/>
      <c r="IS43" s="58"/>
      <c r="IT43" s="58"/>
    </row>
    <row r="44" spans="1:254" s="52" customFormat="1" ht="30" customHeight="1">
      <c r="A44" s="60"/>
      <c r="B44" s="60">
        <v>43</v>
      </c>
      <c r="C44" s="66"/>
      <c r="D44" s="66"/>
      <c r="E44" s="67"/>
      <c r="F44" s="66" t="s">
        <v>242</v>
      </c>
      <c r="G44" s="77"/>
      <c r="H44" s="77"/>
      <c r="IS44" s="58"/>
      <c r="IT44" s="58"/>
    </row>
    <row r="45" spans="1:254" s="52" customFormat="1" ht="80" customHeight="1">
      <c r="A45" s="60"/>
      <c r="B45" s="60">
        <v>44</v>
      </c>
      <c r="C45" s="66"/>
      <c r="D45" s="66"/>
      <c r="E45" s="67"/>
      <c r="F45" s="66" t="s">
        <v>1734</v>
      </c>
      <c r="G45" s="77"/>
      <c r="H45" s="77"/>
      <c r="IS45" s="58"/>
      <c r="IT45" s="58"/>
    </row>
    <row r="46" spans="1:254" s="52" customFormat="1" ht="80" customHeight="1">
      <c r="A46" s="60"/>
      <c r="B46" s="60">
        <v>45</v>
      </c>
      <c r="C46" s="66"/>
      <c r="D46" s="66"/>
      <c r="E46" s="67"/>
      <c r="F46" s="66" t="s">
        <v>1228</v>
      </c>
      <c r="G46" s="77"/>
      <c r="H46" s="77"/>
      <c r="IS46" s="58"/>
      <c r="IT46" s="58"/>
    </row>
    <row r="47" spans="1:254" s="54" customFormat="1" ht="30" customHeight="1">
      <c r="A47" s="61"/>
      <c r="B47" s="60">
        <v>46</v>
      </c>
      <c r="C47" s="61"/>
      <c r="D47" s="61"/>
      <c r="E47" s="71"/>
      <c r="F47" s="73" t="s">
        <v>1884</v>
      </c>
      <c r="G47" s="61"/>
      <c r="H47" s="82"/>
      <c r="I47" s="51"/>
      <c r="J47" s="52"/>
      <c r="K47" s="55"/>
      <c r="L47" s="52"/>
      <c r="M47" s="52"/>
    </row>
    <row r="48" spans="1:254" s="52" customFormat="1" ht="50" customHeight="1">
      <c r="A48" s="60"/>
      <c r="B48" s="60">
        <v>47</v>
      </c>
      <c r="C48" s="66"/>
      <c r="D48" s="66" t="s">
        <v>591</v>
      </c>
      <c r="E48" s="67" t="s">
        <v>523</v>
      </c>
      <c r="F48" s="66" t="s">
        <v>2874</v>
      </c>
      <c r="G48" s="77"/>
      <c r="H48" s="77"/>
      <c r="IS48" s="58"/>
      <c r="IT48" s="58"/>
    </row>
    <row r="49" spans="1:254" s="52" customFormat="1" ht="30" customHeight="1">
      <c r="A49" s="60"/>
      <c r="B49" s="60">
        <v>48</v>
      </c>
      <c r="C49" s="66"/>
      <c r="D49" s="66"/>
      <c r="E49" s="67"/>
      <c r="F49" s="66" t="s">
        <v>1550</v>
      </c>
      <c r="G49" s="77"/>
      <c r="H49" s="77"/>
      <c r="IS49" s="58"/>
      <c r="IT49" s="58"/>
    </row>
    <row r="50" spans="1:254" s="52" customFormat="1" ht="50" customHeight="1">
      <c r="A50" s="60"/>
      <c r="B50" s="60">
        <v>49</v>
      </c>
      <c r="C50" s="66"/>
      <c r="D50" s="66"/>
      <c r="E50" s="67" t="s">
        <v>1224</v>
      </c>
      <c r="F50" s="66" t="s">
        <v>1651</v>
      </c>
      <c r="G50" s="77"/>
      <c r="H50" s="77"/>
      <c r="IS50" s="58"/>
      <c r="IT50" s="58"/>
    </row>
    <row r="51" spans="1:254" s="52" customFormat="1" ht="63" customHeight="1">
      <c r="A51" s="60"/>
      <c r="B51" s="60">
        <v>50</v>
      </c>
      <c r="C51" s="66"/>
      <c r="D51" s="66"/>
      <c r="E51" s="67"/>
      <c r="F51" s="66" t="s">
        <v>396</v>
      </c>
      <c r="G51" s="77"/>
      <c r="H51" s="77"/>
      <c r="IS51" s="58"/>
      <c r="IT51" s="58"/>
    </row>
    <row r="52" spans="1:254" s="52" customFormat="1" ht="50" customHeight="1">
      <c r="A52" s="60"/>
      <c r="B52" s="60">
        <v>51</v>
      </c>
      <c r="C52" s="66"/>
      <c r="D52" s="67"/>
      <c r="E52" s="67" t="s">
        <v>962</v>
      </c>
      <c r="F52" s="66" t="s">
        <v>2</v>
      </c>
      <c r="G52" s="77"/>
      <c r="H52" s="77"/>
      <c r="IS52" s="58"/>
      <c r="IT52" s="58"/>
    </row>
    <row r="53" spans="1:254" s="52" customFormat="1" ht="50" customHeight="1">
      <c r="A53" s="60"/>
      <c r="B53" s="60">
        <v>52</v>
      </c>
      <c r="C53" s="66"/>
      <c r="D53" s="66"/>
      <c r="E53" s="67"/>
      <c r="F53" s="66" t="s">
        <v>762</v>
      </c>
      <c r="G53" s="77"/>
      <c r="H53" s="77"/>
      <c r="IS53" s="58"/>
      <c r="IT53" s="58"/>
    </row>
    <row r="54" spans="1:254" s="52" customFormat="1" ht="30" customHeight="1">
      <c r="A54" s="60"/>
      <c r="B54" s="60">
        <v>53</v>
      </c>
      <c r="C54" s="66"/>
      <c r="D54" s="66"/>
      <c r="E54" s="67"/>
      <c r="F54" s="66" t="s">
        <v>36</v>
      </c>
      <c r="G54" s="77"/>
      <c r="H54" s="77"/>
      <c r="IS54" s="58"/>
      <c r="IT54" s="58"/>
    </row>
    <row r="55" spans="1:254" s="52" customFormat="1" ht="30" customHeight="1">
      <c r="A55" s="60"/>
      <c r="B55" s="60">
        <v>54</v>
      </c>
      <c r="C55" s="66"/>
      <c r="D55" s="66"/>
      <c r="E55" s="67"/>
      <c r="F55" s="66" t="s">
        <v>1799</v>
      </c>
      <c r="G55" s="77"/>
      <c r="H55" s="77"/>
      <c r="IS55" s="58"/>
      <c r="IT55" s="58"/>
    </row>
    <row r="56" spans="1:254" s="52" customFormat="1" ht="63" customHeight="1">
      <c r="A56" s="60"/>
      <c r="B56" s="60">
        <v>55</v>
      </c>
      <c r="C56" s="66"/>
      <c r="D56" s="66"/>
      <c r="E56" s="67"/>
      <c r="F56" s="66" t="s">
        <v>1613</v>
      </c>
      <c r="G56" s="77"/>
      <c r="H56" s="77"/>
      <c r="IS56" s="58"/>
      <c r="IT56" s="58"/>
    </row>
    <row r="57" spans="1:254" s="52" customFormat="1" ht="50" customHeight="1">
      <c r="A57" s="60"/>
      <c r="B57" s="60">
        <v>56</v>
      </c>
      <c r="C57" s="66"/>
      <c r="D57" s="66"/>
      <c r="E57" s="67"/>
      <c r="F57" s="66" t="s">
        <v>2114</v>
      </c>
      <c r="G57" s="77"/>
      <c r="H57" s="77"/>
      <c r="IS57" s="58"/>
      <c r="IT57" s="58"/>
    </row>
    <row r="58" spans="1:254" s="52" customFormat="1" ht="30" customHeight="1">
      <c r="A58" s="60"/>
      <c r="B58" s="60">
        <v>57</v>
      </c>
      <c r="C58" s="66"/>
      <c r="D58" s="66"/>
      <c r="E58" s="67" t="s">
        <v>374</v>
      </c>
      <c r="F58" s="66" t="s">
        <v>1857</v>
      </c>
      <c r="G58" s="77"/>
      <c r="H58" s="77"/>
      <c r="IS58" s="58"/>
      <c r="IT58" s="58"/>
    </row>
    <row r="59" spans="1:254" s="52" customFormat="1" ht="30" customHeight="1">
      <c r="A59" s="60"/>
      <c r="B59" s="60">
        <v>58</v>
      </c>
      <c r="C59" s="66"/>
      <c r="D59" s="66"/>
      <c r="E59" s="67"/>
      <c r="F59" s="66" t="s">
        <v>2127</v>
      </c>
      <c r="G59" s="77"/>
      <c r="H59" s="77"/>
      <c r="IS59" s="58"/>
      <c r="IT59" s="58"/>
    </row>
    <row r="60" spans="1:254" s="52" customFormat="1" ht="50" customHeight="1">
      <c r="A60" s="60"/>
      <c r="B60" s="60">
        <v>59</v>
      </c>
      <c r="C60" s="66"/>
      <c r="D60" s="66"/>
      <c r="E60" s="67"/>
      <c r="F60" s="66" t="s">
        <v>2833</v>
      </c>
      <c r="G60" s="77"/>
      <c r="H60" s="77"/>
      <c r="IS60" s="58"/>
      <c r="IT60" s="58"/>
    </row>
    <row r="61" spans="1:254" s="52" customFormat="1" ht="30" customHeight="1">
      <c r="A61" s="60"/>
      <c r="B61" s="60">
        <v>60</v>
      </c>
      <c r="C61" s="66"/>
      <c r="D61" s="66"/>
      <c r="E61" s="67" t="s">
        <v>358</v>
      </c>
      <c r="F61" s="66" t="s">
        <v>143</v>
      </c>
      <c r="G61" s="77"/>
      <c r="H61" s="77"/>
      <c r="IS61" s="58"/>
      <c r="IT61" s="58"/>
    </row>
    <row r="62" spans="1:254" s="52" customFormat="1" ht="50" customHeight="1">
      <c r="A62" s="60"/>
      <c r="B62" s="60">
        <v>61</v>
      </c>
      <c r="C62" s="66"/>
      <c r="D62" s="66"/>
      <c r="E62" s="67" t="s">
        <v>1641</v>
      </c>
      <c r="F62" s="66" t="s">
        <v>468</v>
      </c>
      <c r="G62" s="77"/>
      <c r="H62" s="77"/>
      <c r="IS62" s="58"/>
      <c r="IT62" s="58"/>
    </row>
    <row r="63" spans="1:254" s="52" customFormat="1" ht="50" customHeight="1">
      <c r="A63" s="60"/>
      <c r="B63" s="60">
        <v>62</v>
      </c>
      <c r="C63" s="66"/>
      <c r="D63" s="66" t="s">
        <v>1324</v>
      </c>
      <c r="E63" s="67" t="s">
        <v>1142</v>
      </c>
      <c r="F63" s="66" t="s">
        <v>565</v>
      </c>
      <c r="G63" s="77"/>
      <c r="H63" s="77"/>
      <c r="IS63" s="58"/>
      <c r="IT63" s="58"/>
    </row>
    <row r="64" spans="1:254" s="52" customFormat="1" ht="50" customHeight="1">
      <c r="A64" s="60"/>
      <c r="B64" s="60">
        <v>63</v>
      </c>
      <c r="C64" s="66"/>
      <c r="D64" s="66"/>
      <c r="E64" s="67"/>
      <c r="F64" s="66" t="s">
        <v>1347</v>
      </c>
      <c r="G64" s="77"/>
      <c r="H64" s="77"/>
      <c r="IS64" s="58"/>
      <c r="IT64" s="58"/>
    </row>
    <row r="65" spans="1:254" s="52" customFormat="1" ht="50" customHeight="1">
      <c r="A65" s="60"/>
      <c r="B65" s="60">
        <v>64</v>
      </c>
      <c r="C65" s="66"/>
      <c r="D65" s="66"/>
      <c r="E65" s="67"/>
      <c r="F65" s="66" t="s">
        <v>610</v>
      </c>
      <c r="G65" s="77"/>
      <c r="H65" s="77"/>
      <c r="IS65" s="58"/>
      <c r="IT65" s="58"/>
    </row>
    <row r="66" spans="1:254" s="54" customFormat="1" ht="30" customHeight="1">
      <c r="A66" s="61"/>
      <c r="B66" s="60">
        <v>65</v>
      </c>
      <c r="C66" s="61"/>
      <c r="D66" s="61"/>
      <c r="E66" s="71"/>
      <c r="F66" s="73" t="s">
        <v>84</v>
      </c>
      <c r="G66" s="61"/>
      <c r="H66" s="82"/>
      <c r="I66" s="51"/>
      <c r="J66" s="52"/>
      <c r="K66" s="55"/>
      <c r="L66" s="52"/>
      <c r="M66" s="52"/>
    </row>
    <row r="67" spans="1:254" s="54" customFormat="1" ht="30" customHeight="1">
      <c r="A67" s="61"/>
      <c r="B67" s="60">
        <v>66</v>
      </c>
      <c r="C67" s="61"/>
      <c r="D67" s="61"/>
      <c r="E67" s="71"/>
      <c r="F67" s="73" t="s">
        <v>1278</v>
      </c>
      <c r="G67" s="61"/>
      <c r="H67" s="82"/>
      <c r="I67" s="51"/>
      <c r="J67" s="52"/>
      <c r="K67" s="55"/>
      <c r="L67" s="52"/>
      <c r="M67" s="52"/>
    </row>
    <row r="68" spans="1:254" s="54" customFormat="1" ht="30" customHeight="1">
      <c r="A68" s="61"/>
      <c r="B68" s="60">
        <v>67</v>
      </c>
      <c r="C68" s="61"/>
      <c r="D68" s="61"/>
      <c r="E68" s="71"/>
      <c r="F68" s="73" t="s">
        <v>1110</v>
      </c>
      <c r="G68" s="61"/>
      <c r="H68" s="82"/>
      <c r="I68" s="51"/>
      <c r="J68" s="52"/>
      <c r="K68" s="55"/>
      <c r="L68" s="52"/>
      <c r="M68" s="52"/>
    </row>
    <row r="69" spans="1:254" s="52" customFormat="1" ht="63" customHeight="1">
      <c r="A69" s="60"/>
      <c r="B69" s="60">
        <v>68</v>
      </c>
      <c r="C69" s="66"/>
      <c r="D69" s="66"/>
      <c r="E69" s="67"/>
      <c r="F69" s="66" t="s">
        <v>1661</v>
      </c>
      <c r="G69" s="77"/>
      <c r="H69" s="77"/>
      <c r="IS69" s="58"/>
      <c r="IT69" s="58"/>
    </row>
    <row r="70" spans="1:254" s="52" customFormat="1" ht="50" customHeight="1">
      <c r="A70" s="60"/>
      <c r="B70" s="60">
        <v>69</v>
      </c>
      <c r="C70" s="66"/>
      <c r="D70" s="66"/>
      <c r="E70" s="67"/>
      <c r="F70" s="66" t="s">
        <v>1258</v>
      </c>
      <c r="G70" s="77"/>
      <c r="H70" s="77"/>
      <c r="IS70" s="58"/>
      <c r="IT70" s="58"/>
    </row>
    <row r="71" spans="1:254" s="52" customFormat="1" ht="50" customHeight="1">
      <c r="A71" s="60"/>
      <c r="B71" s="60">
        <v>70</v>
      </c>
      <c r="C71" s="66"/>
      <c r="D71" s="66"/>
      <c r="E71" s="67"/>
      <c r="F71" s="66" t="s">
        <v>1576</v>
      </c>
      <c r="G71" s="77"/>
      <c r="H71" s="77"/>
      <c r="IS71" s="58"/>
      <c r="IT71" s="58"/>
    </row>
    <row r="72" spans="1:254" s="52" customFormat="1" ht="50" customHeight="1">
      <c r="A72" s="60"/>
      <c r="B72" s="60">
        <v>71</v>
      </c>
      <c r="C72" s="66"/>
      <c r="D72" s="66"/>
      <c r="E72" s="67"/>
      <c r="F72" s="66" t="s">
        <v>59</v>
      </c>
      <c r="G72" s="77"/>
      <c r="H72" s="77"/>
      <c r="IS72" s="58"/>
      <c r="IT72" s="58"/>
    </row>
    <row r="73" spans="1:254" s="52" customFormat="1" ht="30" customHeight="1">
      <c r="A73" s="60"/>
      <c r="B73" s="60">
        <v>72</v>
      </c>
      <c r="C73" s="66"/>
      <c r="D73" s="66"/>
      <c r="E73" s="67"/>
      <c r="F73" s="66" t="s">
        <v>1424</v>
      </c>
      <c r="G73" s="77"/>
      <c r="H73" s="77"/>
      <c r="IS73" s="58"/>
      <c r="IT73" s="58"/>
    </row>
    <row r="74" spans="1:254" s="52" customFormat="1" ht="50" customHeight="1">
      <c r="A74" s="60"/>
      <c r="B74" s="60">
        <v>73</v>
      </c>
      <c r="C74" s="66"/>
      <c r="D74" s="66"/>
      <c r="E74" s="67"/>
      <c r="F74" s="66" t="s">
        <v>1860</v>
      </c>
      <c r="G74" s="77"/>
      <c r="H74" s="77"/>
      <c r="IS74" s="58"/>
      <c r="IT74" s="58"/>
    </row>
    <row r="75" spans="1:254" s="52" customFormat="1" ht="30" customHeight="1">
      <c r="A75" s="60"/>
      <c r="B75" s="60">
        <v>74</v>
      </c>
      <c r="C75" s="66"/>
      <c r="D75" s="66"/>
      <c r="E75" s="67"/>
      <c r="F75" s="66" t="s">
        <v>473</v>
      </c>
      <c r="G75" s="77"/>
      <c r="H75" s="77"/>
      <c r="IS75" s="58"/>
      <c r="IT75" s="58"/>
    </row>
    <row r="76" spans="1:254" s="52" customFormat="1" ht="50" customHeight="1">
      <c r="A76" s="60"/>
      <c r="B76" s="60">
        <v>75</v>
      </c>
      <c r="C76" s="66"/>
      <c r="D76" s="66"/>
      <c r="E76" s="67"/>
      <c r="F76" s="66" t="s">
        <v>506</v>
      </c>
      <c r="G76" s="77"/>
      <c r="H76" s="77"/>
      <c r="IS76" s="58"/>
      <c r="IT76" s="58"/>
    </row>
    <row r="77" spans="1:254" s="52" customFormat="1" ht="50" customHeight="1">
      <c r="A77" s="60"/>
      <c r="B77" s="60">
        <v>76</v>
      </c>
      <c r="C77" s="66"/>
      <c r="D77" s="66"/>
      <c r="E77" s="67" t="s">
        <v>1155</v>
      </c>
      <c r="F77" s="66" t="s">
        <v>2834</v>
      </c>
      <c r="G77" s="77"/>
      <c r="H77" s="77"/>
    </row>
    <row r="78" spans="1:254" s="52" customFormat="1" ht="50" customHeight="1">
      <c r="A78" s="60"/>
      <c r="B78" s="60">
        <v>77</v>
      </c>
      <c r="C78" s="66"/>
      <c r="D78" s="66"/>
      <c r="E78" s="67"/>
      <c r="F78" s="66" t="s">
        <v>609</v>
      </c>
      <c r="G78" s="78"/>
      <c r="H78" s="78"/>
    </row>
    <row r="79" spans="1:254" s="52" customFormat="1" ht="30" customHeight="1">
      <c r="A79" s="60"/>
      <c r="B79" s="60">
        <v>78</v>
      </c>
      <c r="C79" s="66"/>
      <c r="D79" s="66"/>
      <c r="E79" s="67"/>
      <c r="F79" s="66" t="s">
        <v>712</v>
      </c>
      <c r="G79" s="78"/>
      <c r="H79" s="78"/>
    </row>
    <row r="80" spans="1:254" s="52" customFormat="1" ht="50" customHeight="1">
      <c r="A80" s="60"/>
      <c r="B80" s="60">
        <v>79</v>
      </c>
      <c r="C80" s="66"/>
      <c r="D80" s="66"/>
      <c r="E80" s="67"/>
      <c r="F80" s="66" t="s">
        <v>44</v>
      </c>
      <c r="G80" s="78"/>
      <c r="H80" s="78"/>
    </row>
    <row r="81" spans="1:254" s="52" customFormat="1" ht="30" customHeight="1">
      <c r="A81" s="60"/>
      <c r="B81" s="60">
        <v>80</v>
      </c>
      <c r="C81" s="66"/>
      <c r="D81" s="66" t="s">
        <v>2123</v>
      </c>
      <c r="E81" s="67" t="s">
        <v>1445</v>
      </c>
      <c r="F81" s="66" t="s">
        <v>2118</v>
      </c>
      <c r="G81" s="77"/>
      <c r="H81" s="77"/>
      <c r="IS81" s="58"/>
      <c r="IT81" s="58"/>
    </row>
    <row r="82" spans="1:254" s="55" customFormat="1" ht="50" customHeight="1">
      <c r="A82" s="61"/>
      <c r="B82" s="60">
        <v>81</v>
      </c>
      <c r="C82" s="61"/>
      <c r="D82" s="61"/>
      <c r="E82" s="71"/>
      <c r="F82" s="73" t="s">
        <v>2119</v>
      </c>
      <c r="G82" s="61"/>
      <c r="H82" s="61"/>
    </row>
    <row r="83" spans="1:254" s="55" customFormat="1" ht="30" customHeight="1">
      <c r="A83" s="61"/>
      <c r="B83" s="60">
        <v>82</v>
      </c>
      <c r="C83" s="61"/>
      <c r="D83" s="61"/>
      <c r="E83" s="71"/>
      <c r="F83" s="73" t="s">
        <v>2117</v>
      </c>
      <c r="G83" s="61"/>
      <c r="H83" s="61"/>
    </row>
    <row r="84" spans="1:254" s="52" customFormat="1" ht="30" customHeight="1">
      <c r="A84" s="60"/>
      <c r="B84" s="60">
        <v>83</v>
      </c>
      <c r="C84" s="66"/>
      <c r="D84" s="66"/>
      <c r="E84" s="67"/>
      <c r="F84" s="73" t="s">
        <v>1270</v>
      </c>
      <c r="G84" s="77"/>
      <c r="H84" s="77"/>
      <c r="IS84" s="58"/>
      <c r="IT84" s="58"/>
    </row>
    <row r="85" spans="1:254" s="52" customFormat="1" ht="50" customHeight="1">
      <c r="A85" s="60"/>
      <c r="B85" s="60">
        <v>84</v>
      </c>
      <c r="C85" s="66"/>
      <c r="D85" s="66"/>
      <c r="E85" s="67"/>
      <c r="F85" s="66" t="s">
        <v>566</v>
      </c>
      <c r="G85" s="77"/>
      <c r="H85" s="77"/>
      <c r="IS85" s="58"/>
      <c r="IT85" s="58"/>
    </row>
    <row r="86" spans="1:254" s="52" customFormat="1" ht="30" customHeight="1">
      <c r="A86" s="60"/>
      <c r="B86" s="60">
        <v>85</v>
      </c>
      <c r="C86" s="66"/>
      <c r="D86" s="66"/>
      <c r="E86" s="67"/>
      <c r="F86" s="66" t="s">
        <v>426</v>
      </c>
      <c r="G86" s="77"/>
      <c r="H86" s="77"/>
      <c r="IS86" s="58"/>
      <c r="IT86" s="58"/>
    </row>
    <row r="87" spans="1:254" s="54" customFormat="1" ht="30" customHeight="1">
      <c r="A87" s="61"/>
      <c r="B87" s="60">
        <v>86</v>
      </c>
      <c r="C87" s="61"/>
      <c r="D87" s="61"/>
      <c r="E87" s="67" t="s">
        <v>1384</v>
      </c>
      <c r="F87" s="73" t="s">
        <v>1933</v>
      </c>
      <c r="G87" s="61"/>
      <c r="H87" s="82"/>
      <c r="I87" s="51"/>
      <c r="J87" s="52"/>
      <c r="K87" s="55"/>
      <c r="L87" s="52"/>
      <c r="M87" s="52"/>
    </row>
    <row r="88" spans="1:254" s="55" customFormat="1" ht="50" customHeight="1">
      <c r="A88" s="61"/>
      <c r="B88" s="60">
        <v>87</v>
      </c>
      <c r="C88" s="61"/>
      <c r="D88" s="61"/>
      <c r="E88" s="71"/>
      <c r="F88" s="73" t="s">
        <v>2835</v>
      </c>
      <c r="G88" s="61"/>
      <c r="H88" s="61"/>
    </row>
    <row r="89" spans="1:254" s="55" customFormat="1" ht="50" customHeight="1">
      <c r="A89" s="61"/>
      <c r="B89" s="60">
        <v>88</v>
      </c>
      <c r="C89" s="61"/>
      <c r="D89" s="61"/>
      <c r="E89" s="71"/>
      <c r="F89" s="73" t="s">
        <v>2837</v>
      </c>
      <c r="G89" s="61"/>
      <c r="H89" s="61"/>
    </row>
    <row r="90" spans="1:254" s="54" customFormat="1" ht="50" customHeight="1">
      <c r="A90" s="60"/>
      <c r="B90" s="60">
        <v>89</v>
      </c>
      <c r="C90" s="66"/>
      <c r="D90" s="66"/>
      <c r="E90" s="67"/>
      <c r="F90" s="66" t="s">
        <v>1681</v>
      </c>
      <c r="G90" s="77"/>
      <c r="H90" s="77"/>
      <c r="IS90" s="58"/>
      <c r="IT90" s="58"/>
    </row>
    <row r="91" spans="1:254" s="55" customFormat="1" ht="50" customHeight="1">
      <c r="A91" s="61"/>
      <c r="B91" s="60">
        <v>90</v>
      </c>
      <c r="C91" s="61"/>
      <c r="D91" s="61"/>
      <c r="E91" s="71"/>
      <c r="F91" s="55" t="s">
        <v>307</v>
      </c>
      <c r="G91" s="61"/>
      <c r="H91" s="61"/>
    </row>
    <row r="92" spans="1:254" s="52" customFormat="1" ht="50" customHeight="1">
      <c r="A92" s="60"/>
      <c r="B92" s="60">
        <v>91</v>
      </c>
      <c r="C92" s="66"/>
      <c r="D92" s="66"/>
      <c r="E92" s="67"/>
      <c r="F92" s="66" t="s">
        <v>1572</v>
      </c>
      <c r="G92" s="77"/>
      <c r="H92" s="77"/>
      <c r="IS92" s="58"/>
      <c r="IT92" s="58"/>
    </row>
    <row r="93" spans="1:254" s="55" customFormat="1" ht="50" customHeight="1">
      <c r="A93" s="61"/>
      <c r="B93" s="60">
        <v>92</v>
      </c>
      <c r="C93" s="61"/>
      <c r="D93" s="61"/>
      <c r="E93" s="71"/>
      <c r="F93" s="73" t="s">
        <v>869</v>
      </c>
      <c r="G93" s="61"/>
      <c r="H93" s="61"/>
    </row>
    <row r="94" spans="1:254" s="55" customFormat="1" ht="30" customHeight="1">
      <c r="A94" s="61"/>
      <c r="B94" s="60">
        <v>93</v>
      </c>
      <c r="C94" s="61"/>
      <c r="D94" s="61"/>
      <c r="E94" s="71"/>
      <c r="F94" s="73" t="s">
        <v>1625</v>
      </c>
      <c r="G94" s="61"/>
      <c r="H94" s="61"/>
    </row>
    <row r="95" spans="1:254" s="52" customFormat="1" ht="30" customHeight="1">
      <c r="A95" s="60"/>
      <c r="B95" s="60">
        <v>94</v>
      </c>
      <c r="C95" s="66"/>
      <c r="D95" s="66"/>
      <c r="E95" s="67"/>
      <c r="F95" s="66" t="s">
        <v>1812</v>
      </c>
      <c r="G95" s="77"/>
      <c r="H95" s="77"/>
      <c r="IS95" s="58"/>
      <c r="IT95" s="58"/>
    </row>
    <row r="96" spans="1:254" s="52" customFormat="1" ht="30" customHeight="1">
      <c r="A96" s="60"/>
      <c r="B96" s="60">
        <v>95</v>
      </c>
      <c r="C96" s="66"/>
      <c r="D96" s="66"/>
      <c r="E96" s="67"/>
      <c r="F96" s="66" t="s">
        <v>746</v>
      </c>
      <c r="G96" s="77"/>
      <c r="H96" s="77"/>
      <c r="IS96" s="58"/>
      <c r="IT96" s="58"/>
    </row>
    <row r="97" spans="1:254" s="54" customFormat="1" ht="30" customHeight="1">
      <c r="A97" s="61"/>
      <c r="B97" s="60">
        <v>96</v>
      </c>
      <c r="C97" s="61"/>
      <c r="D97" s="61"/>
      <c r="E97" s="71"/>
      <c r="F97" s="73" t="s">
        <v>2084</v>
      </c>
      <c r="G97" s="61"/>
      <c r="H97" s="82"/>
      <c r="I97" s="51"/>
      <c r="J97" s="52"/>
      <c r="K97" s="55"/>
      <c r="L97" s="52"/>
      <c r="M97" s="52"/>
    </row>
    <row r="98" spans="1:254" s="52" customFormat="1" ht="50" customHeight="1">
      <c r="A98" s="60"/>
      <c r="B98" s="60">
        <v>97</v>
      </c>
      <c r="C98" s="66"/>
      <c r="D98" s="66"/>
      <c r="E98" s="67" t="s">
        <v>1014</v>
      </c>
      <c r="F98" s="66" t="s">
        <v>97</v>
      </c>
      <c r="G98" s="77"/>
      <c r="H98" s="77"/>
      <c r="IS98" s="58"/>
      <c r="IT98" s="58"/>
    </row>
    <row r="99" spans="1:254" s="52" customFormat="1" ht="50" customHeight="1">
      <c r="A99" s="60"/>
      <c r="B99" s="60">
        <v>98</v>
      </c>
      <c r="C99" s="66"/>
      <c r="D99" s="66"/>
      <c r="E99" s="67"/>
      <c r="F99" s="66" t="s">
        <v>329</v>
      </c>
      <c r="G99" s="77"/>
      <c r="H99" s="77"/>
      <c r="IS99" s="58"/>
      <c r="IT99" s="58"/>
    </row>
    <row r="100" spans="1:254" s="55" customFormat="1" ht="50" customHeight="1">
      <c r="A100" s="61"/>
      <c r="B100" s="60">
        <v>99</v>
      </c>
      <c r="C100" s="61"/>
      <c r="D100" s="61"/>
      <c r="E100" s="71" t="s">
        <v>2122</v>
      </c>
      <c r="F100" s="73" t="s">
        <v>824</v>
      </c>
      <c r="G100" s="61"/>
      <c r="H100" s="61"/>
    </row>
    <row r="101" spans="1:254" s="55" customFormat="1" ht="50" customHeight="1">
      <c r="A101" s="61"/>
      <c r="B101" s="60">
        <v>100</v>
      </c>
      <c r="C101" s="61"/>
      <c r="D101" s="61"/>
      <c r="E101" s="71"/>
      <c r="F101" s="73" t="s">
        <v>2115</v>
      </c>
      <c r="G101" s="61"/>
      <c r="H101" s="61"/>
    </row>
    <row r="102" spans="1:254" s="55" customFormat="1" ht="30" customHeight="1">
      <c r="A102" s="61"/>
      <c r="B102" s="60">
        <v>101</v>
      </c>
      <c r="C102" s="61"/>
      <c r="D102" s="61"/>
      <c r="E102" s="71"/>
      <c r="F102" s="73" t="s">
        <v>1627</v>
      </c>
      <c r="G102" s="61"/>
      <c r="H102" s="61"/>
    </row>
    <row r="103" spans="1:254" s="55" customFormat="1" ht="30" customHeight="1">
      <c r="A103" s="61"/>
      <c r="B103" s="60">
        <v>102</v>
      </c>
      <c r="C103" s="61"/>
      <c r="D103" s="61"/>
      <c r="E103" s="71"/>
      <c r="F103" s="73" t="s">
        <v>219</v>
      </c>
      <c r="G103" s="61"/>
      <c r="H103" s="61"/>
    </row>
    <row r="104" spans="1:254" s="55" customFormat="1" ht="30" customHeight="1">
      <c r="A104" s="61"/>
      <c r="B104" s="60">
        <v>103</v>
      </c>
      <c r="C104" s="61"/>
      <c r="D104" s="61"/>
      <c r="E104" s="71" t="s">
        <v>1773</v>
      </c>
      <c r="F104" s="73" t="s">
        <v>1824</v>
      </c>
      <c r="G104" s="61"/>
      <c r="H104" s="61"/>
    </row>
    <row r="105" spans="1:254" s="55" customFormat="1" ht="30" customHeight="1">
      <c r="A105" s="61"/>
      <c r="B105" s="60">
        <v>104</v>
      </c>
      <c r="C105" s="61"/>
      <c r="D105" s="61"/>
      <c r="E105" s="71"/>
      <c r="F105" s="73" t="s">
        <v>2838</v>
      </c>
      <c r="G105" s="61"/>
      <c r="H105" s="61"/>
    </row>
    <row r="106" spans="1:254" s="55" customFormat="1" ht="30" customHeight="1">
      <c r="A106" s="61"/>
      <c r="B106" s="60">
        <v>105</v>
      </c>
      <c r="C106" s="61"/>
      <c r="D106" s="61"/>
      <c r="E106" s="71"/>
      <c r="F106" s="73" t="s">
        <v>2112</v>
      </c>
      <c r="G106" s="61"/>
      <c r="H106" s="61"/>
    </row>
    <row r="107" spans="1:254" s="55" customFormat="1" ht="30" customHeight="1">
      <c r="A107" s="61"/>
      <c r="B107" s="60">
        <v>106</v>
      </c>
      <c r="C107" s="61"/>
      <c r="D107" s="61"/>
      <c r="E107" s="71"/>
      <c r="F107" s="73" t="s">
        <v>247</v>
      </c>
      <c r="G107" s="61"/>
      <c r="H107" s="61"/>
    </row>
    <row r="108" spans="1:254" s="52" customFormat="1" ht="50" customHeight="1">
      <c r="A108" s="60"/>
      <c r="B108" s="60">
        <v>107</v>
      </c>
      <c r="C108" s="66"/>
      <c r="D108" s="66" t="s">
        <v>1769</v>
      </c>
      <c r="E108" s="67" t="s">
        <v>1791</v>
      </c>
      <c r="F108" s="66" t="s">
        <v>1002</v>
      </c>
      <c r="G108" s="77"/>
      <c r="H108" s="77"/>
      <c r="IS108" s="58"/>
      <c r="IT108" s="58"/>
    </row>
    <row r="109" spans="1:254" s="56" customFormat="1" ht="50" customHeight="1">
      <c r="A109" s="60"/>
      <c r="B109" s="60">
        <v>108</v>
      </c>
      <c r="C109" s="67"/>
      <c r="D109" s="67"/>
      <c r="E109" s="67"/>
      <c r="F109" s="67" t="s">
        <v>1287</v>
      </c>
      <c r="G109" s="79"/>
      <c r="H109" s="79"/>
    </row>
    <row r="110" spans="1:254" s="52" customFormat="1" ht="30" customHeight="1">
      <c r="A110" s="60"/>
      <c r="B110" s="60">
        <v>109</v>
      </c>
      <c r="C110" s="66"/>
      <c r="D110" s="66"/>
      <c r="E110" s="67"/>
      <c r="F110" s="66" t="s">
        <v>165</v>
      </c>
      <c r="G110" s="77"/>
      <c r="H110" s="77"/>
      <c r="IS110" s="58"/>
      <c r="IT110" s="58"/>
    </row>
    <row r="111" spans="1:254" s="52" customFormat="1" ht="30" customHeight="1">
      <c r="A111" s="60"/>
      <c r="B111" s="60">
        <v>110</v>
      </c>
      <c r="C111" s="66"/>
      <c r="D111" s="66"/>
      <c r="E111" s="67"/>
      <c r="F111" s="66" t="s">
        <v>549</v>
      </c>
      <c r="G111" s="77"/>
      <c r="H111" s="77"/>
      <c r="IS111" s="58"/>
      <c r="IT111" s="58"/>
    </row>
    <row r="112" spans="1:254" s="52" customFormat="1" ht="50" customHeight="1">
      <c r="A112" s="60"/>
      <c r="B112" s="60">
        <v>111</v>
      </c>
      <c r="C112" s="66"/>
      <c r="D112" s="66"/>
      <c r="E112" s="67"/>
      <c r="F112" s="66" t="s">
        <v>2875</v>
      </c>
      <c r="G112" s="77"/>
      <c r="H112" s="77"/>
      <c r="IS112" s="58"/>
      <c r="IT112" s="58"/>
    </row>
    <row r="113" spans="1:254" s="52" customFormat="1" ht="50" customHeight="1">
      <c r="A113" s="60"/>
      <c r="B113" s="60">
        <v>112</v>
      </c>
      <c r="C113" s="66"/>
      <c r="D113" s="66"/>
      <c r="E113" s="67"/>
      <c r="F113" s="66" t="s">
        <v>1907</v>
      </c>
      <c r="G113" s="77"/>
      <c r="H113" s="77"/>
      <c r="IS113" s="58"/>
      <c r="IT113" s="58"/>
    </row>
    <row r="114" spans="1:254" s="52" customFormat="1" ht="50" customHeight="1">
      <c r="A114" s="60"/>
      <c r="B114" s="60">
        <v>113</v>
      </c>
      <c r="C114" s="66"/>
      <c r="D114" s="66"/>
      <c r="E114" s="67"/>
      <c r="F114" s="66" t="s">
        <v>564</v>
      </c>
      <c r="G114" s="77"/>
      <c r="H114" s="77"/>
      <c r="IS114" s="58"/>
      <c r="IT114" s="58"/>
    </row>
    <row r="115" spans="1:254" s="52" customFormat="1" ht="30" customHeight="1">
      <c r="A115" s="60"/>
      <c r="B115" s="60">
        <v>114</v>
      </c>
      <c r="C115" s="66"/>
      <c r="D115" s="66"/>
      <c r="E115" s="67"/>
      <c r="F115" s="66" t="s">
        <v>1895</v>
      </c>
      <c r="G115" s="77"/>
      <c r="H115" s="77"/>
      <c r="IS115" s="58"/>
      <c r="IT115" s="58"/>
    </row>
    <row r="116" spans="1:254" s="52" customFormat="1" ht="50" customHeight="1">
      <c r="A116" s="60"/>
      <c r="B116" s="60">
        <v>115</v>
      </c>
      <c r="C116" s="66"/>
      <c r="D116" s="66"/>
      <c r="E116" s="67"/>
      <c r="F116" s="66" t="s">
        <v>2153</v>
      </c>
      <c r="G116" s="77"/>
      <c r="H116" s="77"/>
      <c r="IS116" s="58"/>
      <c r="IT116" s="58"/>
    </row>
    <row r="117" spans="1:254" s="52" customFormat="1" ht="50" customHeight="1">
      <c r="A117" s="60"/>
      <c r="B117" s="60">
        <v>116</v>
      </c>
      <c r="C117" s="66"/>
      <c r="D117" s="66"/>
      <c r="E117" s="67"/>
      <c r="F117" s="66" t="s">
        <v>520</v>
      </c>
      <c r="G117" s="77"/>
      <c r="H117" s="77"/>
      <c r="IS117" s="58"/>
      <c r="IT117" s="58"/>
    </row>
    <row r="118" spans="1:254" s="52" customFormat="1" ht="30" customHeight="1">
      <c r="A118" s="60"/>
      <c r="B118" s="60">
        <v>117</v>
      </c>
      <c r="C118" s="66"/>
      <c r="D118" s="66"/>
      <c r="E118" s="67"/>
      <c r="F118" s="66" t="s">
        <v>583</v>
      </c>
      <c r="G118" s="77"/>
      <c r="H118" s="77"/>
      <c r="IS118" s="58"/>
      <c r="IT118" s="58"/>
    </row>
    <row r="119" spans="1:254" s="57" customFormat="1" ht="50" customHeight="1">
      <c r="A119" s="65"/>
      <c r="B119" s="60">
        <v>118</v>
      </c>
      <c r="C119" s="68"/>
      <c r="D119" s="65"/>
      <c r="E119" s="65"/>
      <c r="F119" s="73" t="s">
        <v>1849</v>
      </c>
      <c r="G119" s="80"/>
      <c r="H119" s="85"/>
    </row>
    <row r="120" spans="1:254" s="57" customFormat="1" ht="30" customHeight="1">
      <c r="A120" s="65"/>
      <c r="B120" s="60">
        <v>119</v>
      </c>
      <c r="C120" s="68"/>
      <c r="D120" s="65"/>
      <c r="E120" s="65"/>
      <c r="F120" s="73" t="s">
        <v>2532</v>
      </c>
      <c r="G120" s="81"/>
      <c r="H120" s="86"/>
    </row>
    <row r="121" spans="1:254" s="52" customFormat="1" ht="30" customHeight="1">
      <c r="A121" s="60"/>
      <c r="B121" s="60">
        <v>120</v>
      </c>
      <c r="C121" s="66"/>
      <c r="D121" s="66"/>
      <c r="E121" s="67"/>
      <c r="F121" s="66" t="s">
        <v>2503</v>
      </c>
      <c r="G121" s="77"/>
      <c r="H121" s="77"/>
      <c r="IS121" s="58"/>
      <c r="IT121" s="58"/>
    </row>
    <row r="122" spans="1:254" s="52" customFormat="1" ht="30" customHeight="1">
      <c r="A122" s="60"/>
      <c r="B122" s="60">
        <v>121</v>
      </c>
      <c r="C122" s="66"/>
      <c r="D122" s="66"/>
      <c r="E122" s="67"/>
      <c r="F122" s="66" t="s">
        <v>1193</v>
      </c>
      <c r="G122" s="77"/>
      <c r="H122" s="77"/>
      <c r="IS122" s="58"/>
      <c r="IT122" s="58"/>
    </row>
    <row r="123" spans="1:254" s="58" customFormat="1" ht="63" customHeight="1">
      <c r="A123" s="60"/>
      <c r="B123" s="60">
        <v>122</v>
      </c>
      <c r="C123" s="69"/>
      <c r="D123" s="69"/>
      <c r="E123" s="67"/>
      <c r="F123" s="66" t="s">
        <v>1557</v>
      </c>
      <c r="G123" s="79"/>
      <c r="H123" s="79"/>
    </row>
    <row r="124" spans="1:254" s="58" customFormat="1" ht="30" customHeight="1">
      <c r="A124" s="60"/>
      <c r="B124" s="60">
        <v>123</v>
      </c>
      <c r="C124" s="69"/>
      <c r="D124" s="69"/>
      <c r="E124" s="67"/>
      <c r="F124" s="66" t="s">
        <v>221</v>
      </c>
      <c r="G124" s="79"/>
      <c r="H124" s="79"/>
    </row>
    <row r="125" spans="1:254" s="52" customFormat="1" ht="50" customHeight="1">
      <c r="A125" s="60"/>
      <c r="B125" s="60">
        <v>124</v>
      </c>
      <c r="C125" s="66"/>
      <c r="D125" s="66"/>
      <c r="E125" s="67" t="s">
        <v>374</v>
      </c>
      <c r="F125" s="66" t="s">
        <v>2067</v>
      </c>
      <c r="G125" s="77"/>
      <c r="H125" s="77"/>
      <c r="IS125" s="58"/>
      <c r="IT125" s="58"/>
    </row>
    <row r="126" spans="1:254" s="58" customFormat="1" ht="50" customHeight="1">
      <c r="A126" s="60"/>
      <c r="B126" s="60">
        <v>125</v>
      </c>
      <c r="C126" s="69"/>
      <c r="D126" s="69"/>
      <c r="E126" s="67"/>
      <c r="F126" s="66" t="s">
        <v>952</v>
      </c>
      <c r="G126" s="79"/>
      <c r="H126" s="79"/>
    </row>
    <row r="127" spans="1:254" s="52" customFormat="1" ht="30" customHeight="1">
      <c r="A127" s="60"/>
      <c r="B127" s="60">
        <v>126</v>
      </c>
      <c r="C127" s="66"/>
      <c r="D127" s="66"/>
      <c r="E127" s="67"/>
      <c r="F127" s="66" t="s">
        <v>624</v>
      </c>
      <c r="G127" s="77"/>
      <c r="H127" s="77"/>
      <c r="IS127" s="58"/>
      <c r="IT127" s="58"/>
    </row>
    <row r="128" spans="1:254" s="52" customFormat="1" ht="30" customHeight="1">
      <c r="A128" s="60"/>
      <c r="B128" s="60">
        <v>127</v>
      </c>
      <c r="C128" s="66"/>
      <c r="D128" s="66"/>
      <c r="E128" s="67"/>
      <c r="F128" s="66" t="s">
        <v>1388</v>
      </c>
      <c r="G128" s="77"/>
      <c r="H128" s="77"/>
      <c r="IS128" s="58"/>
      <c r="IT128" s="58"/>
    </row>
    <row r="129" spans="1:254" s="52" customFormat="1" ht="50" customHeight="1">
      <c r="A129" s="60"/>
      <c r="B129" s="60">
        <v>128</v>
      </c>
      <c r="C129" s="66"/>
      <c r="D129" s="66"/>
      <c r="E129" s="67" t="s">
        <v>113</v>
      </c>
      <c r="F129" s="66" t="s">
        <v>2069</v>
      </c>
      <c r="G129" s="77"/>
      <c r="H129" s="77"/>
      <c r="IS129" s="58"/>
      <c r="IT129" s="58"/>
    </row>
    <row r="130" spans="1:254" s="52" customFormat="1" ht="50" customHeight="1">
      <c r="A130" s="60"/>
      <c r="B130" s="60">
        <v>129</v>
      </c>
      <c r="C130" s="66"/>
      <c r="D130" s="66"/>
      <c r="E130" s="67"/>
      <c r="F130" s="66" t="s">
        <v>1598</v>
      </c>
      <c r="G130" s="79"/>
      <c r="H130" s="79"/>
      <c r="IS130" s="58"/>
      <c r="IT130" s="58"/>
    </row>
    <row r="131" spans="1:254" s="52" customFormat="1" ht="50" customHeight="1">
      <c r="A131" s="60"/>
      <c r="B131" s="60">
        <v>130</v>
      </c>
      <c r="C131" s="66"/>
      <c r="D131" s="66"/>
      <c r="E131" s="67"/>
      <c r="F131" s="66" t="s">
        <v>1018</v>
      </c>
      <c r="G131" s="77"/>
      <c r="H131" s="77"/>
      <c r="IS131" s="58"/>
      <c r="IT131" s="58"/>
    </row>
    <row r="132" spans="1:254" s="58" customFormat="1" ht="50" customHeight="1">
      <c r="A132" s="60"/>
      <c r="B132" s="60">
        <v>131</v>
      </c>
      <c r="C132" s="66"/>
      <c r="D132" s="66" t="s">
        <v>55</v>
      </c>
      <c r="E132" s="67" t="s">
        <v>55</v>
      </c>
      <c r="F132" s="66" t="s">
        <v>1091</v>
      </c>
      <c r="G132" s="79"/>
      <c r="H132" s="79"/>
    </row>
    <row r="133" spans="1:254" s="52" customFormat="1" ht="50" customHeight="1">
      <c r="A133" s="60"/>
      <c r="B133" s="60">
        <v>132</v>
      </c>
      <c r="C133" s="66"/>
      <c r="D133" s="66"/>
      <c r="E133" s="67"/>
      <c r="F133" s="66" t="s">
        <v>646</v>
      </c>
      <c r="G133" s="77"/>
      <c r="H133" s="77"/>
      <c r="IS133" s="58"/>
      <c r="IT133" s="58"/>
    </row>
    <row r="134" spans="1:254" s="52" customFormat="1" ht="50" customHeight="1">
      <c r="A134" s="60"/>
      <c r="B134" s="60">
        <v>133</v>
      </c>
      <c r="C134" s="66"/>
      <c r="D134" s="66"/>
      <c r="E134" s="67"/>
      <c r="F134" s="66" t="s">
        <v>2504</v>
      </c>
      <c r="G134" s="77"/>
      <c r="H134" s="77"/>
      <c r="IS134" s="58"/>
      <c r="IT134" s="58"/>
    </row>
    <row r="135" spans="1:254" s="52" customFormat="1" ht="30" customHeight="1">
      <c r="A135" s="60"/>
      <c r="B135" s="60">
        <v>134</v>
      </c>
      <c r="C135" s="66"/>
      <c r="D135" s="66"/>
      <c r="E135" s="67"/>
      <c r="F135" s="66" t="s">
        <v>1325</v>
      </c>
      <c r="G135" s="77"/>
      <c r="H135" s="77"/>
      <c r="IS135" s="58"/>
      <c r="IT135" s="58"/>
    </row>
    <row r="136" spans="1:254" s="52" customFormat="1" ht="30" customHeight="1">
      <c r="A136" s="60"/>
      <c r="B136" s="60">
        <v>135</v>
      </c>
      <c r="C136" s="66"/>
      <c r="D136" s="66"/>
      <c r="E136" s="67"/>
      <c r="F136" s="66" t="s">
        <v>1735</v>
      </c>
      <c r="G136" s="77"/>
      <c r="H136" s="77"/>
      <c r="IS136" s="58"/>
      <c r="IT136" s="58"/>
    </row>
    <row r="137" spans="1:254" s="52" customFormat="1" ht="50" customHeight="1">
      <c r="A137" s="60"/>
      <c r="B137" s="60">
        <v>136</v>
      </c>
      <c r="C137" s="66"/>
      <c r="D137" s="66"/>
      <c r="E137" s="67"/>
      <c r="F137" s="66" t="s">
        <v>1605</v>
      </c>
      <c r="G137" s="77"/>
      <c r="H137" s="77"/>
      <c r="IS137" s="58"/>
      <c r="IT137" s="58"/>
    </row>
    <row r="138" spans="1:254" s="52" customFormat="1" ht="50" customHeight="1">
      <c r="A138" s="60"/>
      <c r="B138" s="60">
        <v>137</v>
      </c>
      <c r="C138" s="66"/>
      <c r="D138" s="66"/>
      <c r="E138" s="67"/>
      <c r="F138" s="66" t="s">
        <v>2505</v>
      </c>
      <c r="G138" s="77"/>
      <c r="H138" s="77"/>
      <c r="IS138" s="58"/>
      <c r="IT138" s="58"/>
    </row>
    <row r="139" spans="1:254" s="52" customFormat="1" ht="50" customHeight="1">
      <c r="A139" s="60"/>
      <c r="B139" s="60">
        <v>138</v>
      </c>
      <c r="C139" s="66"/>
      <c r="D139" s="66"/>
      <c r="E139" s="67"/>
      <c r="F139" s="66" t="s">
        <v>437</v>
      </c>
      <c r="G139" s="77"/>
      <c r="H139" s="77"/>
      <c r="IS139" s="58"/>
      <c r="IT139" s="58"/>
    </row>
    <row r="140" spans="1:254" s="52" customFormat="1" ht="30" customHeight="1">
      <c r="A140" s="60"/>
      <c r="B140" s="60">
        <v>139</v>
      </c>
      <c r="C140" s="66"/>
      <c r="D140" s="66"/>
      <c r="E140" s="67"/>
      <c r="F140" s="66" t="s">
        <v>2876</v>
      </c>
      <c r="G140" s="78"/>
      <c r="H140" s="78"/>
    </row>
    <row r="141" spans="1:254" s="52" customFormat="1" ht="50" customHeight="1">
      <c r="A141" s="60"/>
      <c r="B141" s="60">
        <v>140</v>
      </c>
      <c r="C141" s="66"/>
      <c r="D141" s="66"/>
      <c r="E141" s="67"/>
      <c r="F141" s="66" t="s">
        <v>1614</v>
      </c>
      <c r="G141" s="77"/>
      <c r="H141" s="77"/>
      <c r="IS141" s="58"/>
      <c r="IT141" s="58"/>
    </row>
    <row r="142" spans="1:254" s="52" customFormat="1" ht="50" customHeight="1">
      <c r="A142" s="60"/>
      <c r="B142" s="60">
        <v>141</v>
      </c>
      <c r="C142" s="66"/>
      <c r="D142" s="66"/>
      <c r="E142" s="67"/>
      <c r="F142" s="66" t="s">
        <v>148</v>
      </c>
      <c r="G142" s="77"/>
      <c r="H142" s="77"/>
      <c r="IS142" s="58"/>
      <c r="IT142" s="58"/>
    </row>
    <row r="143" spans="1:254" s="52" customFormat="1" ht="50" customHeight="1">
      <c r="A143" s="60"/>
      <c r="B143" s="60">
        <v>142</v>
      </c>
      <c r="C143" s="66"/>
      <c r="D143" s="66"/>
      <c r="E143" s="67"/>
      <c r="F143" s="66" t="s">
        <v>917</v>
      </c>
      <c r="G143" s="77"/>
      <c r="H143" s="77"/>
      <c r="IS143" s="58"/>
      <c r="IT143" s="58"/>
    </row>
    <row r="144" spans="1:254" s="52" customFormat="1" ht="30" customHeight="1">
      <c r="A144" s="60"/>
      <c r="B144" s="60">
        <v>143</v>
      </c>
      <c r="C144" s="66"/>
      <c r="D144" s="66" t="s">
        <v>763</v>
      </c>
      <c r="E144" s="67" t="s">
        <v>1247</v>
      </c>
      <c r="F144" s="66" t="s">
        <v>829</v>
      </c>
      <c r="G144" s="77"/>
      <c r="H144" s="77"/>
      <c r="IS144" s="58"/>
      <c r="IT144" s="58"/>
    </row>
    <row r="145" spans="1:254" s="52" customFormat="1" ht="50" customHeight="1">
      <c r="A145" s="60"/>
      <c r="B145" s="60">
        <v>144</v>
      </c>
      <c r="C145" s="66"/>
      <c r="D145" s="66"/>
      <c r="E145" s="67"/>
      <c r="F145" s="66" t="s">
        <v>1728</v>
      </c>
      <c r="G145" s="77"/>
      <c r="H145" s="77"/>
      <c r="IS145" s="58"/>
      <c r="IT145" s="58"/>
    </row>
    <row r="146" spans="1:254" s="54" customFormat="1" ht="30" customHeight="1">
      <c r="A146" s="61"/>
      <c r="B146" s="60">
        <v>145</v>
      </c>
      <c r="C146" s="61"/>
      <c r="D146" s="61"/>
      <c r="E146" s="71"/>
      <c r="F146" s="73" t="s">
        <v>2156</v>
      </c>
      <c r="G146" s="61"/>
      <c r="H146" s="82"/>
      <c r="I146" s="51"/>
      <c r="J146" s="52"/>
      <c r="K146" s="55"/>
      <c r="L146" s="52"/>
      <c r="M146" s="52"/>
    </row>
    <row r="147" spans="1:254" s="54" customFormat="1" ht="50" customHeight="1">
      <c r="A147" s="61"/>
      <c r="B147" s="60">
        <v>146</v>
      </c>
      <c r="C147" s="61"/>
      <c r="D147" s="61"/>
      <c r="E147" s="71"/>
      <c r="F147" s="73" t="s">
        <v>594</v>
      </c>
      <c r="G147" s="61"/>
      <c r="H147" s="82"/>
      <c r="I147" s="51"/>
      <c r="J147" s="52"/>
      <c r="K147" s="55"/>
      <c r="L147" s="52"/>
      <c r="M147" s="52"/>
    </row>
    <row r="148" spans="1:254" s="54" customFormat="1" ht="30" customHeight="1">
      <c r="A148" s="61"/>
      <c r="B148" s="60">
        <v>147</v>
      </c>
      <c r="C148" s="61"/>
      <c r="D148" s="61"/>
      <c r="E148" s="71"/>
      <c r="F148" s="73" t="s">
        <v>2840</v>
      </c>
      <c r="G148" s="61"/>
      <c r="H148" s="82"/>
      <c r="I148" s="51"/>
      <c r="J148" s="52"/>
      <c r="K148" s="55"/>
      <c r="L148" s="52"/>
      <c r="M148" s="52"/>
    </row>
    <row r="149" spans="1:254" s="52" customFormat="1" ht="50" customHeight="1">
      <c r="A149" s="60"/>
      <c r="B149" s="60">
        <v>148</v>
      </c>
      <c r="C149" s="66"/>
      <c r="D149" s="66"/>
      <c r="E149" s="67"/>
      <c r="F149" s="66" t="s">
        <v>844</v>
      </c>
      <c r="G149" s="77"/>
      <c r="H149" s="77"/>
      <c r="IS149" s="58"/>
      <c r="IT149" s="58"/>
    </row>
    <row r="150" spans="1:254" s="52" customFormat="1" ht="50" customHeight="1">
      <c r="A150" s="60"/>
      <c r="B150" s="60">
        <v>149</v>
      </c>
      <c r="C150" s="66"/>
      <c r="D150" s="66"/>
      <c r="E150" s="67"/>
      <c r="F150" s="66" t="s">
        <v>855</v>
      </c>
      <c r="G150" s="77"/>
      <c r="H150" s="77"/>
      <c r="IS150" s="58"/>
      <c r="IT150" s="58"/>
    </row>
    <row r="151" spans="1:254" s="52" customFormat="1" ht="30" customHeight="1">
      <c r="A151" s="60"/>
      <c r="B151" s="60">
        <v>150</v>
      </c>
      <c r="C151" s="66"/>
      <c r="D151" s="66"/>
      <c r="E151" s="67"/>
      <c r="F151" s="66" t="s">
        <v>1433</v>
      </c>
      <c r="G151" s="77"/>
      <c r="H151" s="77"/>
      <c r="IS151" s="58"/>
      <c r="IT151" s="58"/>
    </row>
    <row r="152" spans="1:254" s="52" customFormat="1" ht="30" customHeight="1">
      <c r="A152" s="60"/>
      <c r="B152" s="60">
        <v>151</v>
      </c>
      <c r="C152" s="66"/>
      <c r="D152" s="66"/>
      <c r="E152" s="67" t="s">
        <v>234</v>
      </c>
      <c r="F152" s="66" t="s">
        <v>12</v>
      </c>
      <c r="G152" s="77"/>
      <c r="H152" s="77"/>
      <c r="IS152" s="58"/>
      <c r="IT152" s="58"/>
    </row>
    <row r="153" spans="1:254" s="52" customFormat="1" ht="30" customHeight="1">
      <c r="A153" s="60"/>
      <c r="B153" s="60">
        <v>152</v>
      </c>
      <c r="C153" s="66"/>
      <c r="D153" s="66"/>
      <c r="E153" s="67"/>
      <c r="F153" s="66" t="s">
        <v>1299</v>
      </c>
      <c r="G153" s="77"/>
      <c r="H153" s="77"/>
      <c r="IS153" s="58"/>
      <c r="IT153" s="58"/>
    </row>
    <row r="154" spans="1:254" s="55" customFormat="1" ht="30" customHeight="1">
      <c r="A154" s="61"/>
      <c r="B154" s="60">
        <v>153</v>
      </c>
      <c r="C154" s="61"/>
      <c r="D154" s="61"/>
      <c r="E154" s="71"/>
      <c r="F154" s="73" t="s">
        <v>2744</v>
      </c>
      <c r="G154" s="61"/>
      <c r="H154" s="61"/>
    </row>
    <row r="155" spans="1:254" s="55" customFormat="1" ht="30" customHeight="1">
      <c r="A155" s="61"/>
      <c r="B155" s="60">
        <v>154</v>
      </c>
      <c r="C155" s="61"/>
      <c r="D155" s="61"/>
      <c r="E155" s="71"/>
      <c r="F155" s="73" t="s">
        <v>2745</v>
      </c>
      <c r="G155" s="61"/>
      <c r="H155" s="61"/>
    </row>
    <row r="156" spans="1:254" s="52" customFormat="1" ht="50" customHeight="1">
      <c r="A156" s="60"/>
      <c r="B156" s="60">
        <v>155</v>
      </c>
      <c r="C156" s="66"/>
      <c r="D156" s="66"/>
      <c r="E156" s="67" t="s">
        <v>305</v>
      </c>
      <c r="F156" s="66" t="s">
        <v>152</v>
      </c>
      <c r="G156" s="77"/>
      <c r="H156" s="77"/>
      <c r="IS156" s="58"/>
      <c r="IT156" s="58"/>
    </row>
    <row r="157" spans="1:254" s="52" customFormat="1" ht="30" customHeight="1">
      <c r="A157" s="60"/>
      <c r="B157" s="60">
        <v>156</v>
      </c>
      <c r="C157" s="66"/>
      <c r="D157" s="66"/>
      <c r="E157" s="67" t="s">
        <v>1367</v>
      </c>
      <c r="F157" s="66" t="s">
        <v>1779</v>
      </c>
      <c r="G157" s="77"/>
      <c r="H157" s="77"/>
    </row>
    <row r="158" spans="1:254" s="55" customFormat="1" ht="30" customHeight="1">
      <c r="A158" s="61"/>
      <c r="B158" s="60">
        <v>157</v>
      </c>
      <c r="C158" s="61"/>
      <c r="D158" s="61"/>
      <c r="E158" s="71" t="s">
        <v>1345</v>
      </c>
      <c r="F158" s="73" t="s">
        <v>2129</v>
      </c>
      <c r="G158" s="61"/>
      <c r="H158" s="61"/>
    </row>
    <row r="159" spans="1:254" s="55" customFormat="1" ht="30" customHeight="1">
      <c r="A159" s="61"/>
      <c r="B159" s="60">
        <v>158</v>
      </c>
      <c r="C159" s="61"/>
      <c r="D159" s="61"/>
      <c r="E159" s="71"/>
      <c r="F159" s="73" t="s">
        <v>134</v>
      </c>
      <c r="G159" s="61"/>
      <c r="H159" s="61"/>
    </row>
    <row r="160" spans="1:254" s="55" customFormat="1" ht="50" customHeight="1">
      <c r="A160" s="61"/>
      <c r="B160" s="60">
        <v>159</v>
      </c>
      <c r="C160" s="61"/>
      <c r="D160" s="61"/>
      <c r="E160" s="71"/>
      <c r="F160" s="73" t="s">
        <v>2131</v>
      </c>
      <c r="G160" s="61"/>
      <c r="H160" s="61"/>
    </row>
    <row r="161" spans="1:8" s="55" customFormat="1" ht="30" customHeight="1">
      <c r="A161" s="61"/>
      <c r="B161" s="60">
        <v>160</v>
      </c>
      <c r="C161" s="61"/>
      <c r="D161" s="61"/>
      <c r="E161" s="71" t="s">
        <v>2128</v>
      </c>
      <c r="F161" s="73" t="s">
        <v>1997</v>
      </c>
      <c r="G161" s="61"/>
      <c r="H161" s="61"/>
    </row>
    <row r="162" spans="1:8" s="55" customFormat="1" ht="30" customHeight="1">
      <c r="A162" s="61"/>
      <c r="B162" s="60">
        <v>161</v>
      </c>
      <c r="C162" s="61"/>
      <c r="D162" s="61"/>
      <c r="E162" s="71"/>
      <c r="F162" s="73" t="s">
        <v>2135</v>
      </c>
      <c r="G162" s="61"/>
      <c r="H162" s="61"/>
    </row>
    <row r="163" spans="1:8" s="55" customFormat="1" ht="50" customHeight="1">
      <c r="A163" s="61"/>
      <c r="B163" s="60">
        <v>162</v>
      </c>
      <c r="C163" s="61"/>
      <c r="D163" s="61"/>
      <c r="E163" s="71" t="s">
        <v>2071</v>
      </c>
      <c r="F163" s="73" t="s">
        <v>2136</v>
      </c>
      <c r="G163" s="61"/>
      <c r="H163" s="61"/>
    </row>
    <row r="164" spans="1:8" s="55" customFormat="1" ht="30" customHeight="1">
      <c r="A164" s="61"/>
      <c r="B164" s="60">
        <v>163</v>
      </c>
      <c r="C164" s="61"/>
      <c r="D164" s="61"/>
      <c r="E164" s="71"/>
      <c r="F164" s="55" t="s">
        <v>2138</v>
      </c>
      <c r="G164" s="61"/>
      <c r="H164" s="61"/>
    </row>
    <row r="165" spans="1:8" s="55" customFormat="1" ht="30" customHeight="1">
      <c r="A165" s="61"/>
      <c r="B165" s="60">
        <v>164</v>
      </c>
      <c r="C165" s="61"/>
      <c r="D165" s="61"/>
      <c r="E165" s="71"/>
      <c r="F165" s="73" t="s">
        <v>2125</v>
      </c>
      <c r="G165" s="61"/>
      <c r="H165" s="61"/>
    </row>
    <row r="166" spans="1:8" s="55" customFormat="1" ht="50" customHeight="1">
      <c r="A166" s="61"/>
      <c r="B166" s="60">
        <v>165</v>
      </c>
      <c r="C166" s="61"/>
      <c r="D166" s="61"/>
      <c r="E166" s="71"/>
      <c r="F166" s="73" t="s">
        <v>2139</v>
      </c>
      <c r="G166" s="61"/>
      <c r="H166" s="61"/>
    </row>
    <row r="167" spans="1:8" s="55" customFormat="1" ht="30" customHeight="1">
      <c r="A167" s="61"/>
      <c r="B167" s="60">
        <v>166</v>
      </c>
      <c r="C167" s="61"/>
      <c r="D167" s="61"/>
      <c r="E167" s="71"/>
      <c r="F167" s="73" t="s">
        <v>892</v>
      </c>
      <c r="G167" s="61"/>
      <c r="H167" s="61"/>
    </row>
    <row r="168" spans="1:8" s="55" customFormat="1" ht="30" customHeight="1">
      <c r="A168" s="61"/>
      <c r="B168" s="60">
        <v>167</v>
      </c>
      <c r="C168" s="61"/>
      <c r="D168" s="61"/>
      <c r="E168" s="71"/>
      <c r="F168" s="73" t="s">
        <v>1074</v>
      </c>
      <c r="G168" s="61"/>
      <c r="H168" s="61"/>
    </row>
    <row r="169" spans="1:8" s="55" customFormat="1" ht="30" customHeight="1">
      <c r="A169" s="61"/>
      <c r="B169" s="60">
        <v>168</v>
      </c>
      <c r="C169" s="61"/>
      <c r="D169" s="61"/>
      <c r="E169" s="71"/>
      <c r="F169" s="75" t="s">
        <v>2116</v>
      </c>
      <c r="G169" s="61"/>
      <c r="H169" s="61"/>
    </row>
    <row r="170" spans="1:8" ht="63" customHeight="1"/>
    <row r="171" spans="1:8" ht="63" customHeight="1"/>
    <row r="172" spans="1:8" ht="63" customHeight="1"/>
    <row r="173" spans="1:8" ht="63" customHeight="1"/>
    <row r="174" spans="1:8" ht="63" customHeight="1"/>
    <row r="175" spans="1:8" ht="63" customHeight="1"/>
    <row r="176" spans="1:8"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row r="259" ht="63" customHeight="1"/>
    <row r="260" ht="63" customHeight="1"/>
    <row r="261" ht="63" customHeight="1"/>
    <row r="262" ht="63" customHeight="1"/>
    <row r="263" ht="63" customHeight="1"/>
    <row r="264" ht="63" customHeight="1"/>
    <row r="265" ht="63" customHeight="1"/>
    <row r="266" ht="63" customHeight="1"/>
    <row r="267" ht="63" customHeight="1"/>
    <row r="268" ht="63" customHeight="1"/>
    <row r="269" ht="63" customHeight="1"/>
    <row r="270" ht="63" customHeight="1"/>
  </sheetData>
  <mergeCells count="1">
    <mergeCell ref="A1:B1"/>
  </mergeCells>
  <phoneticPr fontId="45" type="Hiragana"/>
  <dataValidations count="1">
    <dataValidation type="list" allowBlank="1" showDropDown="0" showInputMessage="1" showErrorMessage="1" sqref="G35:G46 G16:G20 G8:G10 G12 G1:G4 G30:G31 G23:G25 G108:G118 G121:G145 G90 G92 G95:G96 G98:G99 G69:G81 G84:G86 G48:G65 G149:G153 G156:G157">
      <formula1>"◎,○,△,×"</formula1>
    </dataValidation>
  </dataValidations>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XFB83"/>
  <sheetViews>
    <sheetView topLeftCell="A61" zoomScaleSheetLayoutView="110" workbookViewId="0">
      <selection activeCell="F70" sqref="F70"/>
    </sheetView>
  </sheetViews>
  <sheetFormatPr defaultColWidth="9" defaultRowHeight="12"/>
  <cols>
    <col min="1" max="1" width="5.875" style="88" customWidth="1"/>
    <col min="2" max="2" width="5.875" style="89" customWidth="1"/>
    <col min="3" max="4" width="12.625" style="50" customWidth="1"/>
    <col min="5" max="5" width="12.625" style="90" customWidth="1"/>
    <col min="6" max="6" width="84.625" style="91" customWidth="1"/>
    <col min="7" max="7" width="9.625" style="92" customWidth="1"/>
    <col min="8" max="8" width="36.625" style="58" customWidth="1"/>
    <col min="9" max="16382" width="9" style="58" bestFit="1" customWidth="0"/>
    <col min="16383" max="16384" width="9" style="58"/>
  </cols>
  <sheetData>
    <row r="1" spans="1:16382" s="53" customFormat="1" ht="42" customHeight="1">
      <c r="A1" s="59" t="s">
        <v>971</v>
      </c>
      <c r="B1" s="59"/>
      <c r="C1" s="59" t="s">
        <v>450</v>
      </c>
      <c r="D1" s="59" t="s">
        <v>1392</v>
      </c>
      <c r="E1" s="59" t="s">
        <v>675</v>
      </c>
      <c r="F1" s="59" t="s">
        <v>1288</v>
      </c>
      <c r="G1" s="98" t="s">
        <v>612</v>
      </c>
      <c r="H1" s="98" t="s">
        <v>975</v>
      </c>
    </row>
    <row r="2" spans="1:16382" s="56" customFormat="1" ht="50" customHeight="1">
      <c r="A2" s="93">
        <v>1</v>
      </c>
      <c r="B2" s="95">
        <v>1</v>
      </c>
      <c r="C2" s="70" t="s">
        <v>392</v>
      </c>
      <c r="D2" s="70" t="s">
        <v>678</v>
      </c>
      <c r="E2" s="67" t="s">
        <v>1214</v>
      </c>
      <c r="F2" s="67" t="s">
        <v>2506</v>
      </c>
      <c r="G2" s="36"/>
      <c r="H2" s="32"/>
    </row>
    <row r="3" spans="1:16382" s="52" customFormat="1" ht="50" customHeight="1">
      <c r="A3" s="93"/>
      <c r="B3" s="95">
        <v>2</v>
      </c>
      <c r="C3" s="67"/>
      <c r="D3" s="67"/>
      <c r="E3" s="67"/>
      <c r="F3" s="66" t="s">
        <v>1502</v>
      </c>
      <c r="G3" s="37"/>
      <c r="H3" s="34"/>
    </row>
    <row r="4" spans="1:16382" s="52" customFormat="1" ht="50" customHeight="1">
      <c r="A4" s="93"/>
      <c r="B4" s="95">
        <v>3</v>
      </c>
      <c r="C4" s="67"/>
      <c r="D4" s="67"/>
      <c r="E4" s="67"/>
      <c r="F4" s="66" t="s">
        <v>585</v>
      </c>
      <c r="G4" s="37"/>
      <c r="H4" s="34"/>
    </row>
    <row r="5" spans="1:16382" s="52" customFormat="1" ht="150.75" customHeight="1">
      <c r="A5" s="93"/>
      <c r="B5" s="95">
        <v>4</v>
      </c>
      <c r="C5" s="67"/>
      <c r="D5" s="67"/>
      <c r="E5" s="67" t="s">
        <v>367</v>
      </c>
      <c r="F5" s="66" t="s">
        <v>2791</v>
      </c>
      <c r="G5" s="37"/>
      <c r="H5" s="34"/>
    </row>
    <row r="6" spans="1:16382" s="52" customFormat="1" ht="30" customHeight="1">
      <c r="A6" s="93"/>
      <c r="B6" s="95">
        <v>5</v>
      </c>
      <c r="C6" s="67"/>
      <c r="D6" s="67"/>
      <c r="E6" s="67"/>
      <c r="F6" s="66" t="s">
        <v>344</v>
      </c>
      <c r="G6" s="37"/>
      <c r="H6" s="34"/>
    </row>
    <row r="7" spans="1:16382" s="52" customFormat="1" ht="249" customHeight="1">
      <c r="A7" s="93"/>
      <c r="B7" s="95">
        <v>6</v>
      </c>
      <c r="C7" s="67"/>
      <c r="D7" s="67"/>
      <c r="E7" s="67" t="s">
        <v>1352</v>
      </c>
      <c r="F7" s="66" t="s">
        <v>2877</v>
      </c>
      <c r="G7" s="37"/>
      <c r="H7" s="34"/>
    </row>
    <row r="8" spans="1:16382" s="52" customFormat="1" ht="50" customHeight="1">
      <c r="A8" s="93"/>
      <c r="B8" s="95">
        <v>7</v>
      </c>
      <c r="C8" s="67"/>
      <c r="D8" s="67"/>
      <c r="E8" s="67"/>
      <c r="F8" s="66" t="s">
        <v>2072</v>
      </c>
      <c r="G8" s="37"/>
      <c r="H8" s="34"/>
    </row>
    <row r="9" spans="1:16382" s="52" customFormat="1" ht="30" customHeight="1">
      <c r="A9" s="61"/>
      <c r="B9" s="95">
        <v>8</v>
      </c>
      <c r="C9" s="61"/>
      <c r="D9" s="61"/>
      <c r="E9" s="61"/>
      <c r="F9" s="73" t="s">
        <v>1986</v>
      </c>
      <c r="G9" s="61"/>
      <c r="H9" s="61"/>
      <c r="K9" s="55"/>
    </row>
    <row r="10" spans="1:16382" s="52" customFormat="1" ht="30" customHeight="1">
      <c r="A10" s="61"/>
      <c r="B10" s="95">
        <v>9</v>
      </c>
      <c r="C10" s="61"/>
      <c r="D10" s="61"/>
      <c r="E10" s="61"/>
      <c r="F10" s="73" t="s">
        <v>1315</v>
      </c>
      <c r="G10" s="61"/>
      <c r="H10" s="71"/>
      <c r="K10" s="55"/>
    </row>
    <row r="11" spans="1:16382" s="52" customFormat="1" ht="50" customHeight="1">
      <c r="A11" s="61"/>
      <c r="B11" s="95">
        <v>10</v>
      </c>
      <c r="C11" s="61"/>
      <c r="D11" s="61"/>
      <c r="E11" s="61"/>
      <c r="F11" s="73" t="s">
        <v>1568</v>
      </c>
      <c r="G11" s="61"/>
      <c r="H11" s="61"/>
      <c r="I11" s="58"/>
      <c r="K11" s="55"/>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58"/>
      <c r="LS11" s="58"/>
      <c r="LT11" s="58"/>
      <c r="LU11" s="58"/>
      <c r="LV11" s="58"/>
      <c r="LW11" s="58"/>
      <c r="LX11" s="58"/>
      <c r="LY11" s="58"/>
      <c r="LZ11" s="58"/>
      <c r="MA11" s="58"/>
      <c r="MB11" s="58"/>
      <c r="MC11" s="58"/>
      <c r="MD11" s="58"/>
      <c r="ME11" s="58"/>
      <c r="MF11" s="58"/>
      <c r="MG11" s="58"/>
      <c r="MH11" s="58"/>
      <c r="MI11" s="58"/>
      <c r="MJ11" s="58"/>
      <c r="MK11" s="58"/>
      <c r="ML11" s="58"/>
      <c r="MM11" s="58"/>
      <c r="MN11" s="58"/>
      <c r="MO11" s="58"/>
      <c r="MP11" s="58"/>
      <c r="MQ11" s="58"/>
      <c r="MR11" s="58"/>
      <c r="MS11" s="58"/>
      <c r="MT11" s="58"/>
      <c r="MU11" s="58"/>
      <c r="MV11" s="58"/>
      <c r="MW11" s="58"/>
      <c r="MX11" s="58"/>
      <c r="MY11" s="58"/>
      <c r="MZ11" s="58"/>
      <c r="NA11" s="58"/>
      <c r="NB11" s="58"/>
      <c r="NC11" s="58"/>
      <c r="ND11" s="58"/>
      <c r="NE11" s="58"/>
      <c r="NF11" s="58"/>
      <c r="NG11" s="58"/>
      <c r="NH11" s="58"/>
      <c r="NI11" s="58"/>
      <c r="NJ11" s="58"/>
      <c r="NK11" s="58"/>
      <c r="NL11" s="58"/>
      <c r="NM11" s="58"/>
      <c r="NN11" s="58"/>
      <c r="NO11" s="58"/>
      <c r="NP11" s="58"/>
      <c r="NQ11" s="58"/>
      <c r="NR11" s="58"/>
      <c r="NS11" s="58"/>
      <c r="NT11" s="58"/>
      <c r="NU11" s="58"/>
      <c r="NV11" s="58"/>
      <c r="NW11" s="58"/>
      <c r="NX11" s="58"/>
      <c r="NY11" s="58"/>
      <c r="NZ11" s="58"/>
      <c r="OA11" s="58"/>
      <c r="OB11" s="58"/>
      <c r="OC11" s="58"/>
      <c r="OD11" s="58"/>
      <c r="OE11" s="58"/>
      <c r="OF11" s="58"/>
      <c r="OG11" s="58"/>
      <c r="OH11" s="58"/>
      <c r="OI11" s="58"/>
      <c r="OJ11" s="58"/>
      <c r="OK11" s="58"/>
      <c r="OL11" s="58"/>
      <c r="OM11" s="58"/>
      <c r="ON11" s="58"/>
      <c r="OO11" s="58"/>
      <c r="OP11" s="58"/>
      <c r="OQ11" s="58"/>
      <c r="OR11" s="58"/>
      <c r="OS11" s="58"/>
      <c r="OT11" s="58"/>
      <c r="OU11" s="58"/>
      <c r="OV11" s="58"/>
      <c r="OW11" s="58"/>
      <c r="OX11" s="58"/>
      <c r="OY11" s="58"/>
      <c r="OZ11" s="58"/>
      <c r="PA11" s="58"/>
      <c r="PB11" s="58"/>
      <c r="PC11" s="58"/>
      <c r="PD11" s="58"/>
      <c r="PE11" s="58"/>
      <c r="PF11" s="58"/>
      <c r="PG11" s="58"/>
      <c r="PH11" s="58"/>
      <c r="PI11" s="58"/>
      <c r="PJ11" s="58"/>
      <c r="PK11" s="58"/>
      <c r="PL11" s="58"/>
      <c r="PM11" s="58"/>
      <c r="PN11" s="58"/>
      <c r="PO11" s="58"/>
      <c r="PP11" s="58"/>
      <c r="PQ11" s="58"/>
      <c r="PR11" s="58"/>
      <c r="PS11" s="58"/>
      <c r="PT11" s="58"/>
      <c r="PU11" s="58"/>
      <c r="PV11" s="58"/>
      <c r="PW11" s="58"/>
      <c r="PX11" s="58"/>
      <c r="PY11" s="58"/>
      <c r="PZ11" s="58"/>
      <c r="QA11" s="58"/>
      <c r="QB11" s="58"/>
      <c r="QC11" s="58"/>
      <c r="QD11" s="58"/>
      <c r="QE11" s="58"/>
      <c r="QF11" s="58"/>
      <c r="QG11" s="58"/>
      <c r="QH11" s="58"/>
      <c r="QI11" s="58"/>
      <c r="QJ11" s="58"/>
      <c r="QK11" s="58"/>
      <c r="QL11" s="58"/>
      <c r="QM11" s="58"/>
      <c r="QN11" s="58"/>
      <c r="QO11" s="58"/>
      <c r="QP11" s="58"/>
      <c r="QQ11" s="58"/>
      <c r="QR11" s="58"/>
      <c r="QS11" s="58"/>
      <c r="QT11" s="58"/>
      <c r="QU11" s="58"/>
      <c r="QV11" s="58"/>
      <c r="QW11" s="58"/>
      <c r="QX11" s="58"/>
      <c r="QY11" s="58"/>
      <c r="QZ11" s="58"/>
      <c r="RA11" s="58"/>
      <c r="RB11" s="58"/>
      <c r="RC11" s="58"/>
      <c r="RD11" s="58"/>
      <c r="RE11" s="58"/>
      <c r="RF11" s="58"/>
      <c r="RG11" s="58"/>
      <c r="RH11" s="58"/>
      <c r="RI11" s="58"/>
      <c r="RJ11" s="58"/>
      <c r="RK11" s="58"/>
      <c r="RL11" s="58"/>
      <c r="RM11" s="58"/>
      <c r="RN11" s="58"/>
      <c r="RO11" s="58"/>
      <c r="RP11" s="58"/>
      <c r="RQ11" s="58"/>
      <c r="RR11" s="58"/>
      <c r="RS11" s="58"/>
      <c r="RT11" s="58"/>
      <c r="RU11" s="58"/>
      <c r="RV11" s="58"/>
      <c r="RW11" s="58"/>
      <c r="RX11" s="58"/>
      <c r="RY11" s="58"/>
      <c r="RZ11" s="58"/>
      <c r="SA11" s="58"/>
      <c r="SB11" s="58"/>
      <c r="SC11" s="58"/>
      <c r="SD11" s="58"/>
      <c r="SE11" s="58"/>
      <c r="SF11" s="58"/>
      <c r="SG11" s="58"/>
      <c r="SH11" s="58"/>
      <c r="SI11" s="58"/>
      <c r="SJ11" s="58"/>
      <c r="SK11" s="58"/>
      <c r="SL11" s="58"/>
      <c r="SM11" s="58"/>
      <c r="SN11" s="58"/>
      <c r="SO11" s="58"/>
      <c r="SP11" s="58"/>
      <c r="SQ11" s="58"/>
      <c r="SR11" s="58"/>
      <c r="SS11" s="58"/>
      <c r="ST11" s="58"/>
      <c r="SU11" s="58"/>
      <c r="SV11" s="58"/>
      <c r="SW11" s="58"/>
      <c r="SX11" s="58"/>
      <c r="SY11" s="58"/>
      <c r="SZ11" s="58"/>
      <c r="TA11" s="58"/>
      <c r="TB11" s="58"/>
      <c r="TC11" s="58"/>
      <c r="TD11" s="58"/>
      <c r="TE11" s="58"/>
      <c r="TF11" s="58"/>
      <c r="TG11" s="58"/>
      <c r="TH11" s="58"/>
      <c r="TI11" s="58"/>
      <c r="TJ11" s="58"/>
      <c r="TK11" s="58"/>
      <c r="TL11" s="58"/>
      <c r="TM11" s="58"/>
      <c r="TN11" s="58"/>
      <c r="TO11" s="58"/>
      <c r="TP11" s="58"/>
      <c r="TQ11" s="58"/>
      <c r="TR11" s="58"/>
      <c r="TS11" s="58"/>
      <c r="TT11" s="58"/>
      <c r="TU11" s="58"/>
      <c r="TV11" s="58"/>
      <c r="TW11" s="58"/>
      <c r="TX11" s="58"/>
      <c r="TY11" s="58"/>
      <c r="TZ11" s="58"/>
      <c r="UA11" s="58"/>
      <c r="UB11" s="58"/>
      <c r="UC11" s="58"/>
      <c r="UD11" s="58"/>
      <c r="UE11" s="58"/>
      <c r="UF11" s="58"/>
      <c r="UG11" s="58"/>
      <c r="UH11" s="58"/>
      <c r="UI11" s="58"/>
      <c r="UJ11" s="58"/>
      <c r="UK11" s="58"/>
      <c r="UL11" s="58"/>
      <c r="UM11" s="58"/>
      <c r="UN11" s="58"/>
      <c r="UO11" s="58"/>
      <c r="UP11" s="58"/>
      <c r="UQ11" s="58"/>
      <c r="UR11" s="58"/>
      <c r="US11" s="58"/>
      <c r="UT11" s="58"/>
      <c r="UU11" s="58"/>
      <c r="UV11" s="58"/>
      <c r="UW11" s="58"/>
      <c r="UX11" s="58"/>
      <c r="UY11" s="58"/>
      <c r="UZ11" s="58"/>
      <c r="VA11" s="58"/>
      <c r="VB11" s="58"/>
      <c r="VC11" s="58"/>
      <c r="VD11" s="58"/>
      <c r="VE11" s="58"/>
      <c r="VF11" s="58"/>
      <c r="VG11" s="58"/>
      <c r="VH11" s="58"/>
      <c r="VI11" s="58"/>
      <c r="VJ11" s="58"/>
      <c r="VK11" s="58"/>
      <c r="VL11" s="58"/>
      <c r="VM11" s="58"/>
      <c r="VN11" s="58"/>
      <c r="VO11" s="58"/>
      <c r="VP11" s="58"/>
      <c r="VQ11" s="58"/>
      <c r="VR11" s="58"/>
      <c r="VS11" s="58"/>
      <c r="VT11" s="58"/>
      <c r="VU11" s="58"/>
      <c r="VV11" s="58"/>
      <c r="VW11" s="58"/>
      <c r="VX11" s="58"/>
      <c r="VY11" s="58"/>
      <c r="VZ11" s="58"/>
      <c r="WA11" s="58"/>
      <c r="WB11" s="58"/>
      <c r="WC11" s="58"/>
      <c r="WD11" s="58"/>
      <c r="WE11" s="58"/>
      <c r="WF11" s="58"/>
      <c r="WG11" s="58"/>
      <c r="WH11" s="58"/>
      <c r="WI11" s="58"/>
      <c r="WJ11" s="58"/>
      <c r="WK11" s="58"/>
      <c r="WL11" s="58"/>
      <c r="WM11" s="58"/>
      <c r="WN11" s="58"/>
      <c r="WO11" s="58"/>
      <c r="WP11" s="58"/>
      <c r="WQ11" s="58"/>
      <c r="WR11" s="58"/>
      <c r="WS11" s="58"/>
      <c r="WT11" s="58"/>
      <c r="WU11" s="58"/>
      <c r="WV11" s="58"/>
      <c r="WW11" s="58"/>
      <c r="WX11" s="58"/>
      <c r="WY11" s="58"/>
      <c r="WZ11" s="58"/>
      <c r="XA11" s="58"/>
      <c r="XB11" s="58"/>
      <c r="XC11" s="58"/>
      <c r="XD11" s="58"/>
      <c r="XE11" s="58"/>
      <c r="XF11" s="58"/>
      <c r="XG11" s="58"/>
      <c r="XH11" s="58"/>
      <c r="XI11" s="58"/>
      <c r="XJ11" s="58"/>
      <c r="XK11" s="58"/>
      <c r="XL11" s="58"/>
      <c r="XM11" s="58"/>
      <c r="XN11" s="58"/>
      <c r="XO11" s="58"/>
      <c r="XP11" s="58"/>
      <c r="XQ11" s="58"/>
      <c r="XR11" s="58"/>
      <c r="XS11" s="58"/>
      <c r="XT11" s="58"/>
      <c r="XU11" s="58"/>
      <c r="XV11" s="58"/>
      <c r="XW11" s="58"/>
      <c r="XX11" s="58"/>
      <c r="XY11" s="58"/>
      <c r="XZ11" s="58"/>
      <c r="YA11" s="58"/>
      <c r="YB11" s="58"/>
      <c r="YC11" s="58"/>
      <c r="YD11" s="58"/>
      <c r="YE11" s="58"/>
      <c r="YF11" s="58"/>
      <c r="YG11" s="58"/>
      <c r="YH11" s="58"/>
      <c r="YI11" s="58"/>
      <c r="YJ11" s="58"/>
      <c r="YK11" s="58"/>
      <c r="YL11" s="58"/>
      <c r="YM11" s="58"/>
      <c r="YN11" s="58"/>
      <c r="YO11" s="58"/>
      <c r="YP11" s="58"/>
      <c r="YQ11" s="58"/>
      <c r="YR11" s="58"/>
      <c r="YS11" s="58"/>
      <c r="YT11" s="58"/>
      <c r="YU11" s="58"/>
      <c r="YV11" s="58"/>
      <c r="YW11" s="58"/>
      <c r="YX11" s="58"/>
      <c r="YY11" s="58"/>
      <c r="YZ11" s="58"/>
      <c r="ZA11" s="58"/>
      <c r="ZB11" s="58"/>
      <c r="ZC11" s="58"/>
      <c r="ZD11" s="58"/>
      <c r="ZE11" s="58"/>
      <c r="ZF11" s="58"/>
      <c r="ZG11" s="58"/>
      <c r="ZH11" s="58"/>
      <c r="ZI11" s="58"/>
      <c r="ZJ11" s="58"/>
      <c r="ZK11" s="58"/>
      <c r="ZL11" s="58"/>
      <c r="ZM11" s="58"/>
      <c r="ZN11" s="58"/>
      <c r="ZO11" s="58"/>
      <c r="ZP11" s="58"/>
      <c r="ZQ11" s="58"/>
      <c r="ZR11" s="58"/>
      <c r="ZS11" s="58"/>
      <c r="ZT11" s="58"/>
      <c r="ZU11" s="58"/>
      <c r="ZV11" s="58"/>
      <c r="ZW11" s="58"/>
      <c r="ZX11" s="58"/>
      <c r="ZY11" s="58"/>
      <c r="ZZ11" s="58"/>
      <c r="AAA11" s="58"/>
      <c r="AAB11" s="58"/>
      <c r="AAC11" s="58"/>
      <c r="AAD11" s="58"/>
      <c r="AAE11" s="58"/>
      <c r="AAF11" s="58"/>
      <c r="AAG11" s="58"/>
      <c r="AAH11" s="58"/>
      <c r="AAI11" s="58"/>
      <c r="AAJ11" s="58"/>
      <c r="AAK11" s="58"/>
      <c r="AAL11" s="58"/>
      <c r="AAM11" s="58"/>
      <c r="AAN11" s="58"/>
      <c r="AAO11" s="58"/>
      <c r="AAP11" s="58"/>
      <c r="AAQ11" s="58"/>
      <c r="AAR11" s="58"/>
      <c r="AAS11" s="58"/>
      <c r="AAT11" s="58"/>
      <c r="AAU11" s="58"/>
      <c r="AAV11" s="58"/>
      <c r="AAW11" s="58"/>
      <c r="AAX11" s="58"/>
      <c r="AAY11" s="58"/>
      <c r="AAZ11" s="58"/>
      <c r="ABA11" s="58"/>
      <c r="ABB11" s="58"/>
      <c r="ABC11" s="58"/>
      <c r="ABD11" s="58"/>
      <c r="ABE11" s="58"/>
      <c r="ABF11" s="58"/>
      <c r="ABG11" s="58"/>
      <c r="ABH11" s="58"/>
      <c r="ABI11" s="58"/>
      <c r="ABJ11" s="58"/>
      <c r="ABK11" s="58"/>
      <c r="ABL11" s="58"/>
      <c r="ABM11" s="58"/>
      <c r="ABN11" s="58"/>
      <c r="ABO11" s="58"/>
      <c r="ABP11" s="58"/>
      <c r="ABQ11" s="58"/>
      <c r="ABR11" s="58"/>
      <c r="ABS11" s="58"/>
      <c r="ABT11" s="58"/>
      <c r="ABU11" s="58"/>
      <c r="ABV11" s="58"/>
      <c r="ABW11" s="58"/>
      <c r="ABX11" s="58"/>
      <c r="ABY11" s="58"/>
      <c r="ABZ11" s="58"/>
      <c r="ACA11" s="58"/>
      <c r="ACB11" s="58"/>
      <c r="ACC11" s="58"/>
      <c r="ACD11" s="58"/>
      <c r="ACE11" s="58"/>
      <c r="ACF11" s="58"/>
      <c r="ACG11" s="58"/>
      <c r="ACH11" s="58"/>
      <c r="ACI11" s="58"/>
      <c r="ACJ11" s="58"/>
      <c r="ACK11" s="58"/>
      <c r="ACL11" s="58"/>
      <c r="ACM11" s="58"/>
      <c r="ACN11" s="58"/>
      <c r="ACO11" s="58"/>
      <c r="ACP11" s="58"/>
      <c r="ACQ11" s="58"/>
      <c r="ACR11" s="58"/>
      <c r="ACS11" s="58"/>
      <c r="ACT11" s="58"/>
      <c r="ACU11" s="58"/>
      <c r="ACV11" s="58"/>
      <c r="ACW11" s="58"/>
      <c r="ACX11" s="58"/>
      <c r="ACY11" s="58"/>
      <c r="ACZ11" s="58"/>
      <c r="ADA11" s="58"/>
      <c r="ADB11" s="58"/>
      <c r="ADC11" s="58"/>
      <c r="ADD11" s="58"/>
      <c r="ADE11" s="58"/>
      <c r="ADF11" s="58"/>
      <c r="ADG11" s="58"/>
      <c r="ADH11" s="58"/>
      <c r="ADI11" s="58"/>
      <c r="ADJ11" s="58"/>
      <c r="ADK11" s="58"/>
      <c r="ADL11" s="58"/>
      <c r="ADM11" s="58"/>
      <c r="ADN11" s="58"/>
      <c r="ADO11" s="58"/>
      <c r="ADP11" s="58"/>
      <c r="ADQ11" s="58"/>
      <c r="ADR11" s="58"/>
      <c r="ADS11" s="58"/>
      <c r="ADT11" s="58"/>
      <c r="ADU11" s="58"/>
      <c r="ADV11" s="58"/>
      <c r="ADW11" s="58"/>
      <c r="ADX11" s="58"/>
      <c r="ADY11" s="58"/>
      <c r="ADZ11" s="58"/>
      <c r="AEA11" s="58"/>
      <c r="AEB11" s="58"/>
      <c r="AEC11" s="58"/>
      <c r="AED11" s="58"/>
      <c r="AEE11" s="58"/>
      <c r="AEF11" s="58"/>
      <c r="AEG11" s="58"/>
      <c r="AEH11" s="58"/>
      <c r="AEI11" s="58"/>
      <c r="AEJ11" s="58"/>
      <c r="AEK11" s="58"/>
      <c r="AEL11" s="58"/>
      <c r="AEM11" s="58"/>
      <c r="AEN11" s="58"/>
      <c r="AEO11" s="58"/>
      <c r="AEP11" s="58"/>
      <c r="AEQ11" s="58"/>
      <c r="AER11" s="58"/>
      <c r="AES11" s="58"/>
      <c r="AET11" s="58"/>
      <c r="AEU11" s="58"/>
      <c r="AEV11" s="58"/>
      <c r="AEW11" s="58"/>
      <c r="AEX11" s="58"/>
      <c r="AEY11" s="58"/>
      <c r="AEZ11" s="58"/>
      <c r="AFA11" s="58"/>
      <c r="AFB11" s="58"/>
      <c r="AFC11" s="58"/>
      <c r="AFD11" s="58"/>
      <c r="AFE11" s="58"/>
      <c r="AFF11" s="58"/>
      <c r="AFG11" s="58"/>
      <c r="AFH11" s="58"/>
      <c r="AFI11" s="58"/>
      <c r="AFJ11" s="58"/>
      <c r="AFK11" s="58"/>
      <c r="AFL11" s="58"/>
      <c r="AFM11" s="58"/>
      <c r="AFN11" s="58"/>
      <c r="AFO11" s="58"/>
      <c r="AFP11" s="58"/>
      <c r="AFQ11" s="58"/>
      <c r="AFR11" s="58"/>
      <c r="AFS11" s="58"/>
      <c r="AFT11" s="58"/>
      <c r="AFU11" s="58"/>
      <c r="AFV11" s="58"/>
      <c r="AFW11" s="58"/>
      <c r="AFX11" s="58"/>
      <c r="AFY11" s="58"/>
      <c r="AFZ11" s="58"/>
      <c r="AGA11" s="58"/>
      <c r="AGB11" s="58"/>
      <c r="AGC11" s="58"/>
      <c r="AGD11" s="58"/>
      <c r="AGE11" s="58"/>
      <c r="AGF11" s="58"/>
      <c r="AGG11" s="58"/>
      <c r="AGH11" s="58"/>
      <c r="AGI11" s="58"/>
      <c r="AGJ11" s="58"/>
      <c r="AGK11" s="58"/>
      <c r="AGL11" s="58"/>
      <c r="AGM11" s="58"/>
      <c r="AGN11" s="58"/>
      <c r="AGO11" s="58"/>
      <c r="AGP11" s="58"/>
      <c r="AGQ11" s="58"/>
      <c r="AGR11" s="58"/>
      <c r="AGS11" s="58"/>
      <c r="AGT11" s="58"/>
      <c r="AGU11" s="58"/>
      <c r="AGV11" s="58"/>
      <c r="AGW11" s="58"/>
      <c r="AGX11" s="58"/>
      <c r="AGY11" s="58"/>
      <c r="AGZ11" s="58"/>
      <c r="AHA11" s="58"/>
      <c r="AHB11" s="58"/>
      <c r="AHC11" s="58"/>
      <c r="AHD11" s="58"/>
      <c r="AHE11" s="58"/>
      <c r="AHF11" s="58"/>
      <c r="AHG11" s="58"/>
      <c r="AHH11" s="58"/>
      <c r="AHI11" s="58"/>
      <c r="AHJ11" s="58"/>
      <c r="AHK11" s="58"/>
      <c r="AHL11" s="58"/>
      <c r="AHM11" s="58"/>
      <c r="AHN11" s="58"/>
      <c r="AHO11" s="58"/>
      <c r="AHP11" s="58"/>
      <c r="AHQ11" s="58"/>
      <c r="AHR11" s="58"/>
      <c r="AHS11" s="58"/>
      <c r="AHT11" s="58"/>
      <c r="AHU11" s="58"/>
      <c r="AHV11" s="58"/>
      <c r="AHW11" s="58"/>
      <c r="AHX11" s="58"/>
      <c r="AHY11" s="58"/>
      <c r="AHZ11" s="58"/>
      <c r="AIA11" s="58"/>
      <c r="AIB11" s="58"/>
      <c r="AIC11" s="58"/>
      <c r="AID11" s="58"/>
      <c r="AIE11" s="58"/>
      <c r="AIF11" s="58"/>
      <c r="AIG11" s="58"/>
      <c r="AIH11" s="58"/>
      <c r="AII11" s="58"/>
      <c r="AIJ11" s="58"/>
      <c r="AIK11" s="58"/>
      <c r="AIL11" s="58"/>
      <c r="AIM11" s="58"/>
      <c r="AIN11" s="58"/>
      <c r="AIO11" s="58"/>
      <c r="AIP11" s="58"/>
      <c r="AIQ11" s="58"/>
      <c r="AIR11" s="58"/>
      <c r="AIS11" s="58"/>
      <c r="AIT11" s="58"/>
      <c r="AIU11" s="58"/>
      <c r="AIV11" s="58"/>
      <c r="AIW11" s="58"/>
      <c r="AIX11" s="58"/>
      <c r="AIY11" s="58"/>
      <c r="AIZ11" s="58"/>
      <c r="AJA11" s="58"/>
      <c r="AJB11" s="58"/>
      <c r="AJC11" s="58"/>
      <c r="AJD11" s="58"/>
      <c r="AJE11" s="58"/>
      <c r="AJF11" s="58"/>
      <c r="AJG11" s="58"/>
      <c r="AJH11" s="58"/>
      <c r="AJI11" s="58"/>
      <c r="AJJ11" s="58"/>
      <c r="AJK11" s="58"/>
      <c r="AJL11" s="58"/>
      <c r="AJM11" s="58"/>
      <c r="AJN11" s="58"/>
      <c r="AJO11" s="58"/>
      <c r="AJP11" s="58"/>
      <c r="AJQ11" s="58"/>
      <c r="AJR11" s="58"/>
      <c r="AJS11" s="58"/>
      <c r="AJT11" s="58"/>
      <c r="AJU11" s="58"/>
      <c r="AJV11" s="58"/>
      <c r="AJW11" s="58"/>
      <c r="AJX11" s="58"/>
      <c r="AJY11" s="58"/>
      <c r="AJZ11" s="58"/>
      <c r="AKA11" s="58"/>
      <c r="AKB11" s="58"/>
      <c r="AKC11" s="58"/>
      <c r="AKD11" s="58"/>
      <c r="AKE11" s="58"/>
      <c r="AKF11" s="58"/>
      <c r="AKG11" s="58"/>
      <c r="AKH11" s="58"/>
      <c r="AKI11" s="58"/>
      <c r="AKJ11" s="58"/>
      <c r="AKK11" s="58"/>
      <c r="AKL11" s="58"/>
      <c r="AKM11" s="58"/>
      <c r="AKN11" s="58"/>
      <c r="AKO11" s="58"/>
      <c r="AKP11" s="58"/>
      <c r="AKQ11" s="58"/>
      <c r="AKR11" s="58"/>
      <c r="AKS11" s="58"/>
      <c r="AKT11" s="58"/>
      <c r="AKU11" s="58"/>
      <c r="AKV11" s="58"/>
      <c r="AKW11" s="58"/>
      <c r="AKX11" s="58"/>
      <c r="AKY11" s="58"/>
      <c r="AKZ11" s="58"/>
      <c r="ALA11" s="58"/>
      <c r="ALB11" s="58"/>
      <c r="ALC11" s="58"/>
      <c r="ALD11" s="58"/>
      <c r="ALE11" s="58"/>
      <c r="ALF11" s="58"/>
      <c r="ALG11" s="58"/>
      <c r="ALH11" s="58"/>
      <c r="ALI11" s="58"/>
      <c r="ALJ11" s="58"/>
      <c r="ALK11" s="58"/>
      <c r="ALL11" s="58"/>
      <c r="ALM11" s="58"/>
      <c r="ALN11" s="58"/>
      <c r="ALO11" s="58"/>
      <c r="ALP11" s="58"/>
      <c r="ALQ11" s="58"/>
      <c r="ALR11" s="58"/>
      <c r="ALS11" s="58"/>
      <c r="ALT11" s="58"/>
      <c r="ALU11" s="58"/>
      <c r="ALV11" s="58"/>
      <c r="ALW11" s="58"/>
      <c r="ALX11" s="58"/>
      <c r="ALY11" s="58"/>
      <c r="ALZ11" s="58"/>
      <c r="AMA11" s="58"/>
      <c r="AMB11" s="58"/>
      <c r="AMC11" s="58"/>
      <c r="AMD11" s="58"/>
      <c r="AME11" s="58"/>
      <c r="AMF11" s="58"/>
      <c r="AMG11" s="58"/>
      <c r="AMH11" s="58"/>
      <c r="AMI11" s="58"/>
      <c r="AMJ11" s="58"/>
      <c r="AMK11" s="58"/>
      <c r="AML11" s="58"/>
      <c r="AMM11" s="58"/>
      <c r="AMN11" s="58"/>
      <c r="AMO11" s="58"/>
      <c r="AMP11" s="58"/>
      <c r="AMQ11" s="58"/>
      <c r="AMR11" s="58"/>
      <c r="AMS11" s="58"/>
      <c r="AMT11" s="58"/>
      <c r="AMU11" s="58"/>
      <c r="AMV11" s="58"/>
      <c r="AMW11" s="58"/>
      <c r="AMX11" s="58"/>
      <c r="AMY11" s="58"/>
      <c r="AMZ11" s="58"/>
      <c r="ANA11" s="58"/>
      <c r="ANB11" s="58"/>
      <c r="ANC11" s="58"/>
      <c r="AND11" s="58"/>
      <c r="ANE11" s="58"/>
      <c r="ANF11" s="58"/>
      <c r="ANG11" s="58"/>
      <c r="ANH11" s="58"/>
      <c r="ANI11" s="58"/>
      <c r="ANJ11" s="58"/>
      <c r="ANK11" s="58"/>
      <c r="ANL11" s="58"/>
      <c r="ANM11" s="58"/>
      <c r="ANN11" s="58"/>
      <c r="ANO11" s="58"/>
      <c r="ANP11" s="58"/>
      <c r="ANQ11" s="58"/>
      <c r="ANR11" s="58"/>
      <c r="ANS11" s="58"/>
      <c r="ANT11" s="58"/>
      <c r="ANU11" s="58"/>
      <c r="ANV11" s="58"/>
      <c r="ANW11" s="58"/>
      <c r="ANX11" s="58"/>
      <c r="ANY11" s="58"/>
      <c r="ANZ11" s="58"/>
      <c r="AOA11" s="58"/>
      <c r="AOB11" s="58"/>
      <c r="AOC11" s="58"/>
      <c r="AOD11" s="58"/>
      <c r="AOE11" s="58"/>
      <c r="AOF11" s="58"/>
      <c r="AOG11" s="58"/>
      <c r="AOH11" s="58"/>
      <c r="AOI11" s="58"/>
      <c r="AOJ11" s="58"/>
      <c r="AOK11" s="58"/>
      <c r="AOL11" s="58"/>
      <c r="AOM11" s="58"/>
      <c r="AON11" s="58"/>
      <c r="AOO11" s="58"/>
      <c r="AOP11" s="58"/>
      <c r="AOQ11" s="58"/>
      <c r="AOR11" s="58"/>
      <c r="AOS11" s="58"/>
      <c r="AOT11" s="58"/>
      <c r="AOU11" s="58"/>
      <c r="AOV11" s="58"/>
      <c r="AOW11" s="58"/>
      <c r="AOX11" s="58"/>
      <c r="AOY11" s="58"/>
      <c r="AOZ11" s="58"/>
      <c r="APA11" s="58"/>
      <c r="APB11" s="58"/>
      <c r="APC11" s="58"/>
      <c r="APD11" s="58"/>
      <c r="APE11" s="58"/>
      <c r="APF11" s="58"/>
      <c r="APG11" s="58"/>
      <c r="APH11" s="58"/>
      <c r="API11" s="58"/>
      <c r="APJ11" s="58"/>
      <c r="APK11" s="58"/>
      <c r="APL11" s="58"/>
      <c r="APM11" s="58"/>
      <c r="APN11" s="58"/>
      <c r="APO11" s="58"/>
      <c r="APP11" s="58"/>
      <c r="APQ11" s="58"/>
      <c r="APR11" s="58"/>
      <c r="APS11" s="58"/>
      <c r="APT11" s="58"/>
      <c r="APU11" s="58"/>
      <c r="APV11" s="58"/>
      <c r="APW11" s="58"/>
      <c r="APX11" s="58"/>
      <c r="APY11" s="58"/>
      <c r="APZ11" s="58"/>
      <c r="AQA11" s="58"/>
      <c r="AQB11" s="58"/>
      <c r="AQC11" s="58"/>
      <c r="AQD11" s="58"/>
      <c r="AQE11" s="58"/>
      <c r="AQF11" s="58"/>
      <c r="AQG11" s="58"/>
      <c r="AQH11" s="58"/>
      <c r="AQI11" s="58"/>
      <c r="AQJ11" s="58"/>
      <c r="AQK11" s="58"/>
      <c r="AQL11" s="58"/>
      <c r="AQM11" s="58"/>
      <c r="AQN11" s="58"/>
      <c r="AQO11" s="58"/>
      <c r="AQP11" s="58"/>
      <c r="AQQ11" s="58"/>
      <c r="AQR11" s="58"/>
      <c r="AQS11" s="58"/>
      <c r="AQT11" s="58"/>
      <c r="AQU11" s="58"/>
      <c r="AQV11" s="58"/>
      <c r="AQW11" s="58"/>
      <c r="AQX11" s="58"/>
      <c r="AQY11" s="58"/>
      <c r="AQZ11" s="58"/>
      <c r="ARA11" s="58"/>
      <c r="ARB11" s="58"/>
      <c r="ARC11" s="58"/>
      <c r="ARD11" s="58"/>
      <c r="ARE11" s="58"/>
      <c r="ARF11" s="58"/>
      <c r="ARG11" s="58"/>
      <c r="ARH11" s="58"/>
      <c r="ARI11" s="58"/>
      <c r="ARJ11" s="58"/>
      <c r="ARK11" s="58"/>
      <c r="ARL11" s="58"/>
      <c r="ARM11" s="58"/>
      <c r="ARN11" s="58"/>
      <c r="ARO11" s="58"/>
      <c r="ARP11" s="58"/>
      <c r="ARQ11" s="58"/>
      <c r="ARR11" s="58"/>
      <c r="ARS11" s="58"/>
      <c r="ART11" s="58"/>
      <c r="ARU11" s="58"/>
      <c r="ARV11" s="58"/>
      <c r="ARW11" s="58"/>
      <c r="ARX11" s="58"/>
      <c r="ARY11" s="58"/>
      <c r="ARZ11" s="58"/>
      <c r="ASA11" s="58"/>
      <c r="ASB11" s="58"/>
      <c r="ASC11" s="58"/>
      <c r="ASD11" s="58"/>
      <c r="ASE11" s="58"/>
      <c r="ASF11" s="58"/>
      <c r="ASG11" s="58"/>
      <c r="ASH11" s="58"/>
      <c r="ASI11" s="58"/>
      <c r="ASJ11" s="58"/>
      <c r="ASK11" s="58"/>
      <c r="ASL11" s="58"/>
      <c r="ASM11" s="58"/>
      <c r="ASN11" s="58"/>
      <c r="ASO11" s="58"/>
      <c r="ASP11" s="58"/>
      <c r="ASQ11" s="58"/>
      <c r="ASR11" s="58"/>
      <c r="ASS11" s="58"/>
      <c r="AST11" s="58"/>
      <c r="ASU11" s="58"/>
      <c r="ASV11" s="58"/>
      <c r="ASW11" s="58"/>
      <c r="ASX11" s="58"/>
      <c r="ASY11" s="58"/>
      <c r="ASZ11" s="58"/>
      <c r="ATA11" s="58"/>
      <c r="ATB11" s="58"/>
      <c r="ATC11" s="58"/>
      <c r="ATD11" s="58"/>
      <c r="ATE11" s="58"/>
      <c r="ATF11" s="58"/>
      <c r="ATG11" s="58"/>
      <c r="ATH11" s="58"/>
      <c r="ATI11" s="58"/>
      <c r="ATJ11" s="58"/>
      <c r="ATK11" s="58"/>
      <c r="ATL11" s="58"/>
      <c r="ATM11" s="58"/>
      <c r="ATN11" s="58"/>
      <c r="ATO11" s="58"/>
      <c r="ATP11" s="58"/>
      <c r="ATQ11" s="58"/>
      <c r="ATR11" s="58"/>
      <c r="ATS11" s="58"/>
      <c r="ATT11" s="58"/>
      <c r="ATU11" s="58"/>
      <c r="ATV11" s="58"/>
      <c r="ATW11" s="58"/>
      <c r="ATX11" s="58"/>
      <c r="ATY11" s="58"/>
      <c r="ATZ11" s="58"/>
      <c r="AUA11" s="58"/>
      <c r="AUB11" s="58"/>
      <c r="AUC11" s="58"/>
      <c r="AUD11" s="58"/>
      <c r="AUE11" s="58"/>
      <c r="AUF11" s="58"/>
      <c r="AUG11" s="58"/>
      <c r="AUH11" s="58"/>
      <c r="AUI11" s="58"/>
      <c r="AUJ11" s="58"/>
      <c r="AUK11" s="58"/>
      <c r="AUL11" s="58"/>
      <c r="AUM11" s="58"/>
      <c r="AUN11" s="58"/>
      <c r="AUO11" s="58"/>
      <c r="AUP11" s="58"/>
      <c r="AUQ11" s="58"/>
      <c r="AUR11" s="58"/>
      <c r="AUS11" s="58"/>
      <c r="AUT11" s="58"/>
      <c r="AUU11" s="58"/>
      <c r="AUV11" s="58"/>
      <c r="AUW11" s="58"/>
      <c r="AUX11" s="58"/>
      <c r="AUY11" s="58"/>
      <c r="AUZ11" s="58"/>
      <c r="AVA11" s="58"/>
      <c r="AVB11" s="58"/>
      <c r="AVC11" s="58"/>
      <c r="AVD11" s="58"/>
      <c r="AVE11" s="58"/>
      <c r="AVF11" s="58"/>
      <c r="AVG11" s="58"/>
      <c r="AVH11" s="58"/>
      <c r="AVI11" s="58"/>
      <c r="AVJ11" s="58"/>
      <c r="AVK11" s="58"/>
      <c r="AVL11" s="58"/>
      <c r="AVM11" s="58"/>
      <c r="AVN11" s="58"/>
      <c r="AVO11" s="58"/>
      <c r="AVP11" s="58"/>
      <c r="AVQ11" s="58"/>
      <c r="AVR11" s="58"/>
      <c r="AVS11" s="58"/>
      <c r="AVT11" s="58"/>
      <c r="AVU11" s="58"/>
      <c r="AVV11" s="58"/>
      <c r="AVW11" s="58"/>
      <c r="AVX11" s="58"/>
      <c r="AVY11" s="58"/>
      <c r="AVZ11" s="58"/>
      <c r="AWA11" s="58"/>
      <c r="AWB11" s="58"/>
      <c r="AWC11" s="58"/>
      <c r="AWD11" s="58"/>
      <c r="AWE11" s="58"/>
      <c r="AWF11" s="58"/>
      <c r="AWG11" s="58"/>
      <c r="AWH11" s="58"/>
      <c r="AWI11" s="58"/>
      <c r="AWJ11" s="58"/>
      <c r="AWK11" s="58"/>
      <c r="AWL11" s="58"/>
      <c r="AWM11" s="58"/>
      <c r="AWN11" s="58"/>
      <c r="AWO11" s="58"/>
      <c r="AWP11" s="58"/>
      <c r="AWQ11" s="58"/>
      <c r="AWR11" s="58"/>
      <c r="AWS11" s="58"/>
      <c r="AWT11" s="58"/>
      <c r="AWU11" s="58"/>
      <c r="AWV11" s="58"/>
      <c r="AWW11" s="58"/>
      <c r="AWX11" s="58"/>
      <c r="AWY11" s="58"/>
      <c r="AWZ11" s="58"/>
      <c r="AXA11" s="58"/>
      <c r="AXB11" s="58"/>
      <c r="AXC11" s="58"/>
      <c r="AXD11" s="58"/>
      <c r="AXE11" s="58"/>
      <c r="AXF11" s="58"/>
      <c r="AXG11" s="58"/>
      <c r="AXH11" s="58"/>
      <c r="AXI11" s="58"/>
      <c r="AXJ11" s="58"/>
      <c r="AXK11" s="58"/>
      <c r="AXL11" s="58"/>
      <c r="AXM11" s="58"/>
      <c r="AXN11" s="58"/>
      <c r="AXO11" s="58"/>
      <c r="AXP11" s="58"/>
      <c r="AXQ11" s="58"/>
      <c r="AXR11" s="58"/>
      <c r="AXS11" s="58"/>
      <c r="AXT11" s="58"/>
      <c r="AXU11" s="58"/>
      <c r="AXV11" s="58"/>
      <c r="AXW11" s="58"/>
      <c r="AXX11" s="58"/>
      <c r="AXY11" s="58"/>
      <c r="AXZ11" s="58"/>
      <c r="AYA11" s="58"/>
      <c r="AYB11" s="58"/>
      <c r="AYC11" s="58"/>
      <c r="AYD11" s="58"/>
      <c r="AYE11" s="58"/>
      <c r="AYF11" s="58"/>
      <c r="AYG11" s="58"/>
      <c r="AYH11" s="58"/>
      <c r="AYI11" s="58"/>
      <c r="AYJ11" s="58"/>
      <c r="AYK11" s="58"/>
      <c r="AYL11" s="58"/>
      <c r="AYM11" s="58"/>
      <c r="AYN11" s="58"/>
      <c r="AYO11" s="58"/>
      <c r="AYP11" s="58"/>
      <c r="AYQ11" s="58"/>
      <c r="AYR11" s="58"/>
      <c r="AYS11" s="58"/>
      <c r="AYT11" s="58"/>
      <c r="AYU11" s="58"/>
      <c r="AYV11" s="58"/>
      <c r="AYW11" s="58"/>
      <c r="AYX11" s="58"/>
      <c r="AYY11" s="58"/>
      <c r="AYZ11" s="58"/>
      <c r="AZA11" s="58"/>
      <c r="AZB11" s="58"/>
      <c r="AZC11" s="58"/>
      <c r="AZD11" s="58"/>
      <c r="AZE11" s="58"/>
      <c r="AZF11" s="58"/>
      <c r="AZG11" s="58"/>
      <c r="AZH11" s="58"/>
      <c r="AZI11" s="58"/>
      <c r="AZJ11" s="58"/>
      <c r="AZK11" s="58"/>
      <c r="AZL11" s="58"/>
      <c r="AZM11" s="58"/>
      <c r="AZN11" s="58"/>
      <c r="AZO11" s="58"/>
      <c r="AZP11" s="58"/>
      <c r="AZQ11" s="58"/>
      <c r="AZR11" s="58"/>
      <c r="AZS11" s="58"/>
      <c r="AZT11" s="58"/>
      <c r="AZU11" s="58"/>
      <c r="AZV11" s="58"/>
      <c r="AZW11" s="58"/>
      <c r="AZX11" s="58"/>
      <c r="AZY11" s="58"/>
      <c r="AZZ11" s="58"/>
      <c r="BAA11" s="58"/>
      <c r="BAB11" s="58"/>
      <c r="BAC11" s="58"/>
      <c r="BAD11" s="58"/>
      <c r="BAE11" s="58"/>
      <c r="BAF11" s="58"/>
      <c r="BAG11" s="58"/>
      <c r="BAH11" s="58"/>
      <c r="BAI11" s="58"/>
      <c r="BAJ11" s="58"/>
      <c r="BAK11" s="58"/>
      <c r="BAL11" s="58"/>
      <c r="BAM11" s="58"/>
      <c r="BAN11" s="58"/>
      <c r="BAO11" s="58"/>
      <c r="BAP11" s="58"/>
      <c r="BAQ11" s="58"/>
      <c r="BAR11" s="58"/>
      <c r="BAS11" s="58"/>
      <c r="BAT11" s="58"/>
      <c r="BAU11" s="58"/>
      <c r="BAV11" s="58"/>
      <c r="BAW11" s="58"/>
      <c r="BAX11" s="58"/>
      <c r="BAY11" s="58"/>
      <c r="BAZ11" s="58"/>
      <c r="BBA11" s="58"/>
      <c r="BBB11" s="58"/>
      <c r="BBC11" s="58"/>
      <c r="BBD11" s="58"/>
      <c r="BBE11" s="58"/>
      <c r="BBF11" s="58"/>
      <c r="BBG11" s="58"/>
      <c r="BBH11" s="58"/>
      <c r="BBI11" s="58"/>
      <c r="BBJ11" s="58"/>
      <c r="BBK11" s="58"/>
      <c r="BBL11" s="58"/>
      <c r="BBM11" s="58"/>
      <c r="BBN11" s="58"/>
      <c r="BBO11" s="58"/>
      <c r="BBP11" s="58"/>
      <c r="BBQ11" s="58"/>
      <c r="BBR11" s="58"/>
      <c r="BBS11" s="58"/>
      <c r="BBT11" s="58"/>
      <c r="BBU11" s="58"/>
      <c r="BBV11" s="58"/>
      <c r="BBW11" s="58"/>
      <c r="BBX11" s="58"/>
      <c r="BBY11" s="58"/>
      <c r="BBZ11" s="58"/>
      <c r="BCA11" s="58"/>
      <c r="BCB11" s="58"/>
      <c r="BCC11" s="58"/>
      <c r="BCD11" s="58"/>
      <c r="BCE11" s="58"/>
      <c r="BCF11" s="58"/>
      <c r="BCG11" s="58"/>
      <c r="BCH11" s="58"/>
      <c r="BCI11" s="58"/>
      <c r="BCJ11" s="58"/>
      <c r="BCK11" s="58"/>
      <c r="BCL11" s="58"/>
      <c r="BCM11" s="58"/>
      <c r="BCN11" s="58"/>
      <c r="BCO11" s="58"/>
      <c r="BCP11" s="58"/>
      <c r="BCQ11" s="58"/>
      <c r="BCR11" s="58"/>
      <c r="BCS11" s="58"/>
      <c r="BCT11" s="58"/>
      <c r="BCU11" s="58"/>
      <c r="BCV11" s="58"/>
      <c r="BCW11" s="58"/>
      <c r="BCX11" s="58"/>
      <c r="BCY11" s="58"/>
      <c r="BCZ11" s="58"/>
      <c r="BDA11" s="58"/>
      <c r="BDB11" s="58"/>
      <c r="BDC11" s="58"/>
      <c r="BDD11" s="58"/>
      <c r="BDE11" s="58"/>
      <c r="BDF11" s="58"/>
      <c r="BDG11" s="58"/>
      <c r="BDH11" s="58"/>
      <c r="BDI11" s="58"/>
      <c r="BDJ11" s="58"/>
      <c r="BDK11" s="58"/>
      <c r="BDL11" s="58"/>
      <c r="BDM11" s="58"/>
      <c r="BDN11" s="58"/>
      <c r="BDO11" s="58"/>
      <c r="BDP11" s="58"/>
      <c r="BDQ11" s="58"/>
      <c r="BDR11" s="58"/>
      <c r="BDS11" s="58"/>
      <c r="BDT11" s="58"/>
      <c r="BDU11" s="58"/>
      <c r="BDV11" s="58"/>
      <c r="BDW11" s="58"/>
      <c r="BDX11" s="58"/>
      <c r="BDY11" s="58"/>
      <c r="BDZ11" s="58"/>
      <c r="BEA11" s="58"/>
      <c r="BEB11" s="58"/>
      <c r="BEC11" s="58"/>
      <c r="BED11" s="58"/>
      <c r="BEE11" s="58"/>
      <c r="BEF11" s="58"/>
      <c r="BEG11" s="58"/>
      <c r="BEH11" s="58"/>
      <c r="BEI11" s="58"/>
      <c r="BEJ11" s="58"/>
      <c r="BEK11" s="58"/>
      <c r="BEL11" s="58"/>
      <c r="BEM11" s="58"/>
      <c r="BEN11" s="58"/>
      <c r="BEO11" s="58"/>
      <c r="BEP11" s="58"/>
      <c r="BEQ11" s="58"/>
      <c r="BER11" s="58"/>
      <c r="BES11" s="58"/>
      <c r="BET11" s="58"/>
      <c r="BEU11" s="58"/>
      <c r="BEV11" s="58"/>
      <c r="BEW11" s="58"/>
      <c r="BEX11" s="58"/>
      <c r="BEY11" s="58"/>
      <c r="BEZ11" s="58"/>
      <c r="BFA11" s="58"/>
      <c r="BFB11" s="58"/>
      <c r="BFC11" s="58"/>
      <c r="BFD11" s="58"/>
      <c r="BFE11" s="58"/>
      <c r="BFF11" s="58"/>
      <c r="BFG11" s="58"/>
      <c r="BFH11" s="58"/>
      <c r="BFI11" s="58"/>
      <c r="BFJ11" s="58"/>
      <c r="BFK11" s="58"/>
      <c r="BFL11" s="58"/>
      <c r="BFM11" s="58"/>
      <c r="BFN11" s="58"/>
      <c r="BFO11" s="58"/>
      <c r="BFP11" s="58"/>
      <c r="BFQ11" s="58"/>
      <c r="BFR11" s="58"/>
      <c r="BFS11" s="58"/>
      <c r="BFT11" s="58"/>
      <c r="BFU11" s="58"/>
      <c r="BFV11" s="58"/>
      <c r="BFW11" s="58"/>
      <c r="BFX11" s="58"/>
      <c r="BFY11" s="58"/>
      <c r="BFZ11" s="58"/>
      <c r="BGA11" s="58"/>
      <c r="BGB11" s="58"/>
      <c r="BGC11" s="58"/>
      <c r="BGD11" s="58"/>
      <c r="BGE11" s="58"/>
      <c r="BGF11" s="58"/>
      <c r="BGG11" s="58"/>
      <c r="BGH11" s="58"/>
      <c r="BGI11" s="58"/>
      <c r="BGJ11" s="58"/>
      <c r="BGK11" s="58"/>
      <c r="BGL11" s="58"/>
      <c r="BGM11" s="58"/>
      <c r="BGN11" s="58"/>
      <c r="BGO11" s="58"/>
      <c r="BGP11" s="58"/>
      <c r="BGQ11" s="58"/>
      <c r="BGR11" s="58"/>
      <c r="BGS11" s="58"/>
      <c r="BGT11" s="58"/>
      <c r="BGU11" s="58"/>
      <c r="BGV11" s="58"/>
      <c r="BGW11" s="58"/>
      <c r="BGX11" s="58"/>
      <c r="BGY11" s="58"/>
      <c r="BGZ11" s="58"/>
      <c r="BHA11" s="58"/>
      <c r="BHB11" s="58"/>
      <c r="BHC11" s="58"/>
      <c r="BHD11" s="58"/>
      <c r="BHE11" s="58"/>
      <c r="BHF11" s="58"/>
      <c r="BHG11" s="58"/>
      <c r="BHH11" s="58"/>
      <c r="BHI11" s="58"/>
      <c r="BHJ11" s="58"/>
      <c r="BHK11" s="58"/>
      <c r="BHL11" s="58"/>
      <c r="BHM11" s="58"/>
      <c r="BHN11" s="58"/>
      <c r="BHO11" s="58"/>
      <c r="BHP11" s="58"/>
      <c r="BHQ11" s="58"/>
      <c r="BHR11" s="58"/>
      <c r="BHS11" s="58"/>
      <c r="BHT11" s="58"/>
      <c r="BHU11" s="58"/>
      <c r="BHV11" s="58"/>
      <c r="BHW11" s="58"/>
      <c r="BHX11" s="58"/>
      <c r="BHY11" s="58"/>
      <c r="BHZ11" s="58"/>
      <c r="BIA11" s="58"/>
      <c r="BIB11" s="58"/>
      <c r="BIC11" s="58"/>
      <c r="BID11" s="58"/>
      <c r="BIE11" s="58"/>
      <c r="BIF11" s="58"/>
      <c r="BIG11" s="58"/>
      <c r="BIH11" s="58"/>
      <c r="BII11" s="58"/>
      <c r="BIJ11" s="58"/>
      <c r="BIK11" s="58"/>
      <c r="BIL11" s="58"/>
      <c r="BIM11" s="58"/>
      <c r="BIN11" s="58"/>
      <c r="BIO11" s="58"/>
      <c r="BIP11" s="58"/>
      <c r="BIQ11" s="58"/>
      <c r="BIR11" s="58"/>
      <c r="BIS11" s="58"/>
      <c r="BIT11" s="58"/>
      <c r="BIU11" s="58"/>
      <c r="BIV11" s="58"/>
      <c r="BIW11" s="58"/>
      <c r="BIX11" s="58"/>
      <c r="BIY11" s="58"/>
      <c r="BIZ11" s="58"/>
      <c r="BJA11" s="58"/>
      <c r="BJB11" s="58"/>
      <c r="BJC11" s="58"/>
      <c r="BJD11" s="58"/>
      <c r="BJE11" s="58"/>
      <c r="BJF11" s="58"/>
      <c r="BJG11" s="58"/>
      <c r="BJH11" s="58"/>
      <c r="BJI11" s="58"/>
      <c r="BJJ11" s="58"/>
      <c r="BJK11" s="58"/>
      <c r="BJL11" s="58"/>
      <c r="BJM11" s="58"/>
      <c r="BJN11" s="58"/>
      <c r="BJO11" s="58"/>
      <c r="BJP11" s="58"/>
      <c r="BJQ11" s="58"/>
      <c r="BJR11" s="58"/>
      <c r="BJS11" s="58"/>
      <c r="BJT11" s="58"/>
      <c r="BJU11" s="58"/>
      <c r="BJV11" s="58"/>
      <c r="BJW11" s="58"/>
      <c r="BJX11" s="58"/>
      <c r="BJY11" s="58"/>
      <c r="BJZ11" s="58"/>
      <c r="BKA11" s="58"/>
      <c r="BKB11" s="58"/>
      <c r="BKC11" s="58"/>
      <c r="BKD11" s="58"/>
      <c r="BKE11" s="58"/>
      <c r="BKF11" s="58"/>
      <c r="BKG11" s="58"/>
      <c r="BKH11" s="58"/>
      <c r="BKI11" s="58"/>
      <c r="BKJ11" s="58"/>
      <c r="BKK11" s="58"/>
      <c r="BKL11" s="58"/>
      <c r="BKM11" s="58"/>
      <c r="BKN11" s="58"/>
      <c r="BKO11" s="58"/>
      <c r="BKP11" s="58"/>
      <c r="BKQ11" s="58"/>
      <c r="BKR11" s="58"/>
      <c r="BKS11" s="58"/>
      <c r="BKT11" s="58"/>
      <c r="BKU11" s="58"/>
      <c r="BKV11" s="58"/>
      <c r="BKW11" s="58"/>
      <c r="BKX11" s="58"/>
      <c r="BKY11" s="58"/>
      <c r="BKZ11" s="58"/>
      <c r="BLA11" s="58"/>
      <c r="BLB11" s="58"/>
      <c r="BLC11" s="58"/>
      <c r="BLD11" s="58"/>
      <c r="BLE11" s="58"/>
      <c r="BLF11" s="58"/>
      <c r="BLG11" s="58"/>
      <c r="BLH11" s="58"/>
      <c r="BLI11" s="58"/>
      <c r="BLJ11" s="58"/>
      <c r="BLK11" s="58"/>
      <c r="BLL11" s="58"/>
      <c r="BLM11" s="58"/>
      <c r="BLN11" s="58"/>
      <c r="BLO11" s="58"/>
      <c r="BLP11" s="58"/>
      <c r="BLQ11" s="58"/>
      <c r="BLR11" s="58"/>
      <c r="BLS11" s="58"/>
      <c r="BLT11" s="58"/>
      <c r="BLU11" s="58"/>
      <c r="BLV11" s="58"/>
      <c r="BLW11" s="58"/>
      <c r="BLX11" s="58"/>
      <c r="BLY11" s="58"/>
      <c r="BLZ11" s="58"/>
      <c r="BMA11" s="58"/>
      <c r="BMB11" s="58"/>
      <c r="BMC11" s="58"/>
      <c r="BMD11" s="58"/>
      <c r="BME11" s="58"/>
      <c r="BMF11" s="58"/>
      <c r="BMG11" s="58"/>
      <c r="BMH11" s="58"/>
      <c r="BMI11" s="58"/>
      <c r="BMJ11" s="58"/>
      <c r="BMK11" s="58"/>
      <c r="BML11" s="58"/>
      <c r="BMM11" s="58"/>
      <c r="BMN11" s="58"/>
      <c r="BMO11" s="58"/>
      <c r="BMP11" s="58"/>
      <c r="BMQ11" s="58"/>
      <c r="BMR11" s="58"/>
      <c r="BMS11" s="58"/>
      <c r="BMT11" s="58"/>
      <c r="BMU11" s="58"/>
      <c r="BMV11" s="58"/>
      <c r="BMW11" s="58"/>
      <c r="BMX11" s="58"/>
      <c r="BMY11" s="58"/>
      <c r="BMZ11" s="58"/>
      <c r="BNA11" s="58"/>
      <c r="BNB11" s="58"/>
      <c r="BNC11" s="58"/>
      <c r="BND11" s="58"/>
      <c r="BNE11" s="58"/>
      <c r="BNF11" s="58"/>
      <c r="BNG11" s="58"/>
      <c r="BNH11" s="58"/>
      <c r="BNI11" s="58"/>
      <c r="BNJ11" s="58"/>
      <c r="BNK11" s="58"/>
      <c r="BNL11" s="58"/>
      <c r="BNM11" s="58"/>
      <c r="BNN11" s="58"/>
      <c r="BNO11" s="58"/>
      <c r="BNP11" s="58"/>
      <c r="BNQ11" s="58"/>
      <c r="BNR11" s="58"/>
      <c r="BNS11" s="58"/>
      <c r="BNT11" s="58"/>
      <c r="BNU11" s="58"/>
      <c r="BNV11" s="58"/>
      <c r="BNW11" s="58"/>
      <c r="BNX11" s="58"/>
      <c r="BNY11" s="58"/>
      <c r="BNZ11" s="58"/>
      <c r="BOA11" s="58"/>
      <c r="BOB11" s="58"/>
      <c r="BOC11" s="58"/>
      <c r="BOD11" s="58"/>
      <c r="BOE11" s="58"/>
      <c r="BOF11" s="58"/>
      <c r="BOG11" s="58"/>
      <c r="BOH11" s="58"/>
      <c r="BOI11" s="58"/>
      <c r="BOJ11" s="58"/>
      <c r="BOK11" s="58"/>
      <c r="BOL11" s="58"/>
      <c r="BOM11" s="58"/>
      <c r="BON11" s="58"/>
      <c r="BOO11" s="58"/>
      <c r="BOP11" s="58"/>
      <c r="BOQ11" s="58"/>
      <c r="BOR11" s="58"/>
      <c r="BOS11" s="58"/>
      <c r="BOT11" s="58"/>
      <c r="BOU11" s="58"/>
      <c r="BOV11" s="58"/>
      <c r="BOW11" s="58"/>
      <c r="BOX11" s="58"/>
      <c r="BOY11" s="58"/>
      <c r="BOZ11" s="58"/>
      <c r="BPA11" s="58"/>
      <c r="BPB11" s="58"/>
      <c r="BPC11" s="58"/>
      <c r="BPD11" s="58"/>
      <c r="BPE11" s="58"/>
      <c r="BPF11" s="58"/>
      <c r="BPG11" s="58"/>
      <c r="BPH11" s="58"/>
      <c r="BPI11" s="58"/>
      <c r="BPJ11" s="58"/>
      <c r="BPK11" s="58"/>
      <c r="BPL11" s="58"/>
      <c r="BPM11" s="58"/>
      <c r="BPN11" s="58"/>
      <c r="BPO11" s="58"/>
      <c r="BPP11" s="58"/>
      <c r="BPQ11" s="58"/>
      <c r="BPR11" s="58"/>
      <c r="BPS11" s="58"/>
      <c r="BPT11" s="58"/>
      <c r="BPU11" s="58"/>
      <c r="BPV11" s="58"/>
      <c r="BPW11" s="58"/>
      <c r="BPX11" s="58"/>
      <c r="BPY11" s="58"/>
      <c r="BPZ11" s="58"/>
      <c r="BQA11" s="58"/>
      <c r="BQB11" s="58"/>
      <c r="BQC11" s="58"/>
      <c r="BQD11" s="58"/>
      <c r="BQE11" s="58"/>
      <c r="BQF11" s="58"/>
      <c r="BQG11" s="58"/>
      <c r="BQH11" s="58"/>
      <c r="BQI11" s="58"/>
      <c r="BQJ11" s="58"/>
      <c r="BQK11" s="58"/>
      <c r="BQL11" s="58"/>
      <c r="BQM11" s="58"/>
      <c r="BQN11" s="58"/>
      <c r="BQO11" s="58"/>
      <c r="BQP11" s="58"/>
      <c r="BQQ11" s="58"/>
      <c r="BQR11" s="58"/>
      <c r="BQS11" s="58"/>
      <c r="BQT11" s="58"/>
      <c r="BQU11" s="58"/>
      <c r="BQV11" s="58"/>
      <c r="BQW11" s="58"/>
      <c r="BQX11" s="58"/>
      <c r="BQY11" s="58"/>
      <c r="BQZ11" s="58"/>
      <c r="BRA11" s="58"/>
      <c r="BRB11" s="58"/>
      <c r="BRC11" s="58"/>
      <c r="BRD11" s="58"/>
      <c r="BRE11" s="58"/>
      <c r="BRF11" s="58"/>
      <c r="BRG11" s="58"/>
      <c r="BRH11" s="58"/>
      <c r="BRI11" s="58"/>
      <c r="BRJ11" s="58"/>
      <c r="BRK11" s="58"/>
      <c r="BRL11" s="58"/>
      <c r="BRM11" s="58"/>
      <c r="BRN11" s="58"/>
      <c r="BRO11" s="58"/>
      <c r="BRP11" s="58"/>
      <c r="BRQ11" s="58"/>
      <c r="BRR11" s="58"/>
      <c r="BRS11" s="58"/>
      <c r="BRT11" s="58"/>
      <c r="BRU11" s="58"/>
      <c r="BRV11" s="58"/>
      <c r="BRW11" s="58"/>
      <c r="BRX11" s="58"/>
      <c r="BRY11" s="58"/>
      <c r="BRZ11" s="58"/>
      <c r="BSA11" s="58"/>
      <c r="BSB11" s="58"/>
      <c r="BSC11" s="58"/>
      <c r="BSD11" s="58"/>
      <c r="BSE11" s="58"/>
      <c r="BSF11" s="58"/>
      <c r="BSG11" s="58"/>
      <c r="BSH11" s="58"/>
      <c r="BSI11" s="58"/>
      <c r="BSJ11" s="58"/>
      <c r="BSK11" s="58"/>
      <c r="BSL11" s="58"/>
      <c r="BSM11" s="58"/>
      <c r="BSN11" s="58"/>
      <c r="BSO11" s="58"/>
      <c r="BSP11" s="58"/>
      <c r="BSQ11" s="58"/>
      <c r="BSR11" s="58"/>
      <c r="BSS11" s="58"/>
      <c r="BST11" s="58"/>
      <c r="BSU11" s="58"/>
      <c r="BSV11" s="58"/>
      <c r="BSW11" s="58"/>
      <c r="BSX11" s="58"/>
      <c r="BSY11" s="58"/>
      <c r="BSZ11" s="58"/>
      <c r="BTA11" s="58"/>
      <c r="BTB11" s="58"/>
      <c r="BTC11" s="58"/>
      <c r="BTD11" s="58"/>
      <c r="BTE11" s="58"/>
      <c r="BTF11" s="58"/>
      <c r="BTG11" s="58"/>
      <c r="BTH11" s="58"/>
      <c r="BTI11" s="58"/>
      <c r="BTJ11" s="58"/>
      <c r="BTK11" s="58"/>
      <c r="BTL11" s="58"/>
      <c r="BTM11" s="58"/>
      <c r="BTN11" s="58"/>
      <c r="BTO11" s="58"/>
      <c r="BTP11" s="58"/>
      <c r="BTQ11" s="58"/>
      <c r="BTR11" s="58"/>
      <c r="BTS11" s="58"/>
      <c r="BTT11" s="58"/>
      <c r="BTU11" s="58"/>
      <c r="BTV11" s="58"/>
      <c r="BTW11" s="58"/>
      <c r="BTX11" s="58"/>
      <c r="BTY11" s="58"/>
      <c r="BTZ11" s="58"/>
      <c r="BUA11" s="58"/>
      <c r="BUB11" s="58"/>
      <c r="BUC11" s="58"/>
      <c r="BUD11" s="58"/>
      <c r="BUE11" s="58"/>
      <c r="BUF11" s="58"/>
      <c r="BUG11" s="58"/>
      <c r="BUH11" s="58"/>
      <c r="BUI11" s="58"/>
      <c r="BUJ11" s="58"/>
      <c r="BUK11" s="58"/>
      <c r="BUL11" s="58"/>
      <c r="BUM11" s="58"/>
      <c r="BUN11" s="58"/>
      <c r="BUO11" s="58"/>
      <c r="BUP11" s="58"/>
      <c r="BUQ11" s="58"/>
      <c r="BUR11" s="58"/>
      <c r="BUS11" s="58"/>
      <c r="BUT11" s="58"/>
      <c r="BUU11" s="58"/>
      <c r="BUV11" s="58"/>
      <c r="BUW11" s="58"/>
      <c r="BUX11" s="58"/>
      <c r="BUY11" s="58"/>
      <c r="BUZ11" s="58"/>
      <c r="BVA11" s="58"/>
      <c r="BVB11" s="58"/>
      <c r="BVC11" s="58"/>
      <c r="BVD11" s="58"/>
      <c r="BVE11" s="58"/>
      <c r="BVF11" s="58"/>
      <c r="BVG11" s="58"/>
      <c r="BVH11" s="58"/>
      <c r="BVI11" s="58"/>
      <c r="BVJ11" s="58"/>
      <c r="BVK11" s="58"/>
      <c r="BVL11" s="58"/>
      <c r="BVM11" s="58"/>
      <c r="BVN11" s="58"/>
      <c r="BVO11" s="58"/>
      <c r="BVP11" s="58"/>
      <c r="BVQ11" s="58"/>
      <c r="BVR11" s="58"/>
      <c r="BVS11" s="58"/>
      <c r="BVT11" s="58"/>
      <c r="BVU11" s="58"/>
      <c r="BVV11" s="58"/>
      <c r="BVW11" s="58"/>
      <c r="BVX11" s="58"/>
      <c r="BVY11" s="58"/>
      <c r="BVZ11" s="58"/>
      <c r="BWA11" s="58"/>
      <c r="BWB11" s="58"/>
      <c r="BWC11" s="58"/>
      <c r="BWD11" s="58"/>
      <c r="BWE11" s="58"/>
      <c r="BWF11" s="58"/>
      <c r="BWG11" s="58"/>
      <c r="BWH11" s="58"/>
      <c r="BWI11" s="58"/>
      <c r="BWJ11" s="58"/>
      <c r="BWK11" s="58"/>
      <c r="BWL11" s="58"/>
      <c r="BWM11" s="58"/>
      <c r="BWN11" s="58"/>
      <c r="BWO11" s="58"/>
      <c r="BWP11" s="58"/>
      <c r="BWQ11" s="58"/>
      <c r="BWR11" s="58"/>
      <c r="BWS11" s="58"/>
      <c r="BWT11" s="58"/>
      <c r="BWU11" s="58"/>
      <c r="BWV11" s="58"/>
      <c r="BWW11" s="58"/>
      <c r="BWX11" s="58"/>
      <c r="BWY11" s="58"/>
      <c r="BWZ11" s="58"/>
      <c r="BXA11" s="58"/>
      <c r="BXB11" s="58"/>
      <c r="BXC11" s="58"/>
      <c r="BXD11" s="58"/>
      <c r="BXE11" s="58"/>
      <c r="BXF11" s="58"/>
      <c r="BXG11" s="58"/>
      <c r="BXH11" s="58"/>
      <c r="BXI11" s="58"/>
      <c r="BXJ11" s="58"/>
      <c r="BXK11" s="58"/>
      <c r="BXL11" s="58"/>
      <c r="BXM11" s="58"/>
      <c r="BXN11" s="58"/>
      <c r="BXO11" s="58"/>
      <c r="BXP11" s="58"/>
      <c r="BXQ11" s="58"/>
      <c r="BXR11" s="58"/>
      <c r="BXS11" s="58"/>
      <c r="BXT11" s="58"/>
      <c r="BXU11" s="58"/>
      <c r="BXV11" s="58"/>
      <c r="BXW11" s="58"/>
      <c r="BXX11" s="58"/>
      <c r="BXY11" s="58"/>
      <c r="BXZ11" s="58"/>
      <c r="BYA11" s="58"/>
      <c r="BYB11" s="58"/>
      <c r="BYC11" s="58"/>
      <c r="BYD11" s="58"/>
      <c r="BYE11" s="58"/>
      <c r="BYF11" s="58"/>
      <c r="BYG11" s="58"/>
      <c r="BYH11" s="58"/>
      <c r="BYI11" s="58"/>
      <c r="BYJ11" s="58"/>
      <c r="BYK11" s="58"/>
      <c r="BYL11" s="58"/>
      <c r="BYM11" s="58"/>
      <c r="BYN11" s="58"/>
      <c r="BYO11" s="58"/>
      <c r="BYP11" s="58"/>
      <c r="BYQ11" s="58"/>
      <c r="BYR11" s="58"/>
      <c r="BYS11" s="58"/>
      <c r="BYT11" s="58"/>
      <c r="BYU11" s="58"/>
      <c r="BYV11" s="58"/>
      <c r="BYW11" s="58"/>
      <c r="BYX11" s="58"/>
      <c r="BYY11" s="58"/>
      <c r="BYZ11" s="58"/>
      <c r="BZA11" s="58"/>
      <c r="BZB11" s="58"/>
      <c r="BZC11" s="58"/>
      <c r="BZD11" s="58"/>
      <c r="BZE11" s="58"/>
      <c r="BZF11" s="58"/>
      <c r="BZG11" s="58"/>
      <c r="BZH11" s="58"/>
      <c r="BZI11" s="58"/>
      <c r="BZJ11" s="58"/>
      <c r="BZK11" s="58"/>
      <c r="BZL11" s="58"/>
      <c r="BZM11" s="58"/>
      <c r="BZN11" s="58"/>
      <c r="BZO11" s="58"/>
      <c r="BZP11" s="58"/>
      <c r="BZQ11" s="58"/>
      <c r="BZR11" s="58"/>
      <c r="BZS11" s="58"/>
      <c r="BZT11" s="58"/>
      <c r="BZU11" s="58"/>
      <c r="BZV11" s="58"/>
      <c r="BZW11" s="58"/>
      <c r="BZX11" s="58"/>
      <c r="BZY11" s="58"/>
      <c r="BZZ11" s="58"/>
      <c r="CAA11" s="58"/>
      <c r="CAB11" s="58"/>
      <c r="CAC11" s="58"/>
      <c r="CAD11" s="58"/>
      <c r="CAE11" s="58"/>
      <c r="CAF11" s="58"/>
      <c r="CAG11" s="58"/>
      <c r="CAH11" s="58"/>
      <c r="CAI11" s="58"/>
      <c r="CAJ11" s="58"/>
      <c r="CAK11" s="58"/>
      <c r="CAL11" s="58"/>
      <c r="CAM11" s="58"/>
      <c r="CAN11" s="58"/>
      <c r="CAO11" s="58"/>
      <c r="CAP11" s="58"/>
      <c r="CAQ11" s="58"/>
      <c r="CAR11" s="58"/>
      <c r="CAS11" s="58"/>
      <c r="CAT11" s="58"/>
      <c r="CAU11" s="58"/>
      <c r="CAV11" s="58"/>
      <c r="CAW11" s="58"/>
      <c r="CAX11" s="58"/>
      <c r="CAY11" s="58"/>
      <c r="CAZ11" s="58"/>
      <c r="CBA11" s="58"/>
      <c r="CBB11" s="58"/>
      <c r="CBC11" s="58"/>
      <c r="CBD11" s="58"/>
      <c r="CBE11" s="58"/>
      <c r="CBF11" s="58"/>
      <c r="CBG11" s="58"/>
      <c r="CBH11" s="58"/>
      <c r="CBI11" s="58"/>
      <c r="CBJ11" s="58"/>
      <c r="CBK11" s="58"/>
      <c r="CBL11" s="58"/>
      <c r="CBM11" s="58"/>
      <c r="CBN11" s="58"/>
      <c r="CBO11" s="58"/>
      <c r="CBP11" s="58"/>
      <c r="CBQ11" s="58"/>
      <c r="CBR11" s="58"/>
      <c r="CBS11" s="58"/>
      <c r="CBT11" s="58"/>
      <c r="CBU11" s="58"/>
      <c r="CBV11" s="58"/>
      <c r="CBW11" s="58"/>
      <c r="CBX11" s="58"/>
      <c r="CBY11" s="58"/>
      <c r="CBZ11" s="58"/>
      <c r="CCA11" s="58"/>
      <c r="CCB11" s="58"/>
      <c r="CCC11" s="58"/>
      <c r="CCD11" s="58"/>
      <c r="CCE11" s="58"/>
      <c r="CCF11" s="58"/>
      <c r="CCG11" s="58"/>
      <c r="CCH11" s="58"/>
      <c r="CCI11" s="58"/>
      <c r="CCJ11" s="58"/>
      <c r="CCK11" s="58"/>
      <c r="CCL11" s="58"/>
      <c r="CCM11" s="58"/>
      <c r="CCN11" s="58"/>
      <c r="CCO11" s="58"/>
      <c r="CCP11" s="58"/>
      <c r="CCQ11" s="58"/>
      <c r="CCR11" s="58"/>
      <c r="CCS11" s="58"/>
      <c r="CCT11" s="58"/>
      <c r="CCU11" s="58"/>
      <c r="CCV11" s="58"/>
      <c r="CCW11" s="58"/>
      <c r="CCX11" s="58"/>
      <c r="CCY11" s="58"/>
      <c r="CCZ11" s="58"/>
      <c r="CDA11" s="58"/>
      <c r="CDB11" s="58"/>
      <c r="CDC11" s="58"/>
      <c r="CDD11" s="58"/>
      <c r="CDE11" s="58"/>
      <c r="CDF11" s="58"/>
      <c r="CDG11" s="58"/>
      <c r="CDH11" s="58"/>
      <c r="CDI11" s="58"/>
      <c r="CDJ11" s="58"/>
      <c r="CDK11" s="58"/>
      <c r="CDL11" s="58"/>
      <c r="CDM11" s="58"/>
      <c r="CDN11" s="58"/>
      <c r="CDO11" s="58"/>
      <c r="CDP11" s="58"/>
      <c r="CDQ11" s="58"/>
      <c r="CDR11" s="58"/>
      <c r="CDS11" s="58"/>
      <c r="CDT11" s="58"/>
      <c r="CDU11" s="58"/>
      <c r="CDV11" s="58"/>
      <c r="CDW11" s="58"/>
      <c r="CDX11" s="58"/>
      <c r="CDY11" s="58"/>
      <c r="CDZ11" s="58"/>
      <c r="CEA11" s="58"/>
      <c r="CEB11" s="58"/>
      <c r="CEC11" s="58"/>
      <c r="CED11" s="58"/>
      <c r="CEE11" s="58"/>
      <c r="CEF11" s="58"/>
      <c r="CEG11" s="58"/>
      <c r="CEH11" s="58"/>
      <c r="CEI11" s="58"/>
      <c r="CEJ11" s="58"/>
      <c r="CEK11" s="58"/>
      <c r="CEL11" s="58"/>
      <c r="CEM11" s="58"/>
      <c r="CEN11" s="58"/>
      <c r="CEO11" s="58"/>
      <c r="CEP11" s="58"/>
      <c r="CEQ11" s="58"/>
      <c r="CER11" s="58"/>
      <c r="CES11" s="58"/>
      <c r="CET11" s="58"/>
      <c r="CEU11" s="58"/>
      <c r="CEV11" s="58"/>
      <c r="CEW11" s="58"/>
      <c r="CEX11" s="58"/>
      <c r="CEY11" s="58"/>
      <c r="CEZ11" s="58"/>
      <c r="CFA11" s="58"/>
      <c r="CFB11" s="58"/>
      <c r="CFC11" s="58"/>
      <c r="CFD11" s="58"/>
      <c r="CFE11" s="58"/>
      <c r="CFF11" s="58"/>
      <c r="CFG11" s="58"/>
      <c r="CFH11" s="58"/>
      <c r="CFI11" s="58"/>
      <c r="CFJ11" s="58"/>
      <c r="CFK11" s="58"/>
      <c r="CFL11" s="58"/>
      <c r="CFM11" s="58"/>
      <c r="CFN11" s="58"/>
      <c r="CFO11" s="58"/>
      <c r="CFP11" s="58"/>
      <c r="CFQ11" s="58"/>
      <c r="CFR11" s="58"/>
      <c r="CFS11" s="58"/>
      <c r="CFT11" s="58"/>
      <c r="CFU11" s="58"/>
      <c r="CFV11" s="58"/>
      <c r="CFW11" s="58"/>
      <c r="CFX11" s="58"/>
      <c r="CFY11" s="58"/>
      <c r="CFZ11" s="58"/>
      <c r="CGA11" s="58"/>
      <c r="CGB11" s="58"/>
      <c r="CGC11" s="58"/>
      <c r="CGD11" s="58"/>
      <c r="CGE11" s="58"/>
      <c r="CGF11" s="58"/>
      <c r="CGG11" s="58"/>
      <c r="CGH11" s="58"/>
      <c r="CGI11" s="58"/>
      <c r="CGJ11" s="58"/>
      <c r="CGK11" s="58"/>
      <c r="CGL11" s="58"/>
      <c r="CGM11" s="58"/>
      <c r="CGN11" s="58"/>
      <c r="CGO11" s="58"/>
      <c r="CGP11" s="58"/>
      <c r="CGQ11" s="58"/>
      <c r="CGR11" s="58"/>
      <c r="CGS11" s="58"/>
      <c r="CGT11" s="58"/>
      <c r="CGU11" s="58"/>
      <c r="CGV11" s="58"/>
      <c r="CGW11" s="58"/>
      <c r="CGX11" s="58"/>
      <c r="CGY11" s="58"/>
      <c r="CGZ11" s="58"/>
      <c r="CHA11" s="58"/>
      <c r="CHB11" s="58"/>
      <c r="CHC11" s="58"/>
      <c r="CHD11" s="58"/>
      <c r="CHE11" s="58"/>
      <c r="CHF11" s="58"/>
      <c r="CHG11" s="58"/>
      <c r="CHH11" s="58"/>
      <c r="CHI11" s="58"/>
      <c r="CHJ11" s="58"/>
      <c r="CHK11" s="58"/>
      <c r="CHL11" s="58"/>
      <c r="CHM11" s="58"/>
      <c r="CHN11" s="58"/>
      <c r="CHO11" s="58"/>
      <c r="CHP11" s="58"/>
      <c r="CHQ11" s="58"/>
      <c r="CHR11" s="58"/>
      <c r="CHS11" s="58"/>
      <c r="CHT11" s="58"/>
      <c r="CHU11" s="58"/>
      <c r="CHV11" s="58"/>
      <c r="CHW11" s="58"/>
      <c r="CHX11" s="58"/>
      <c r="CHY11" s="58"/>
      <c r="CHZ11" s="58"/>
      <c r="CIA11" s="58"/>
      <c r="CIB11" s="58"/>
      <c r="CIC11" s="58"/>
      <c r="CID11" s="58"/>
      <c r="CIE11" s="58"/>
      <c r="CIF11" s="58"/>
      <c r="CIG11" s="58"/>
      <c r="CIH11" s="58"/>
      <c r="CII11" s="58"/>
      <c r="CIJ11" s="58"/>
      <c r="CIK11" s="58"/>
      <c r="CIL11" s="58"/>
      <c r="CIM11" s="58"/>
      <c r="CIN11" s="58"/>
      <c r="CIO11" s="58"/>
      <c r="CIP11" s="58"/>
      <c r="CIQ11" s="58"/>
      <c r="CIR11" s="58"/>
      <c r="CIS11" s="58"/>
      <c r="CIT11" s="58"/>
      <c r="CIU11" s="58"/>
      <c r="CIV11" s="58"/>
      <c r="CIW11" s="58"/>
      <c r="CIX11" s="58"/>
      <c r="CIY11" s="58"/>
      <c r="CIZ11" s="58"/>
      <c r="CJA11" s="58"/>
      <c r="CJB11" s="58"/>
      <c r="CJC11" s="58"/>
      <c r="CJD11" s="58"/>
      <c r="CJE11" s="58"/>
      <c r="CJF11" s="58"/>
      <c r="CJG11" s="58"/>
      <c r="CJH11" s="58"/>
      <c r="CJI11" s="58"/>
      <c r="CJJ11" s="58"/>
      <c r="CJK11" s="58"/>
      <c r="CJL11" s="58"/>
      <c r="CJM11" s="58"/>
      <c r="CJN11" s="58"/>
      <c r="CJO11" s="58"/>
      <c r="CJP11" s="58"/>
      <c r="CJQ11" s="58"/>
      <c r="CJR11" s="58"/>
      <c r="CJS11" s="58"/>
      <c r="CJT11" s="58"/>
      <c r="CJU11" s="58"/>
      <c r="CJV11" s="58"/>
      <c r="CJW11" s="58"/>
      <c r="CJX11" s="58"/>
      <c r="CJY11" s="58"/>
      <c r="CJZ11" s="58"/>
      <c r="CKA11" s="58"/>
      <c r="CKB11" s="58"/>
      <c r="CKC11" s="58"/>
      <c r="CKD11" s="58"/>
      <c r="CKE11" s="58"/>
      <c r="CKF11" s="58"/>
      <c r="CKG11" s="58"/>
      <c r="CKH11" s="58"/>
      <c r="CKI11" s="58"/>
      <c r="CKJ11" s="58"/>
      <c r="CKK11" s="58"/>
      <c r="CKL11" s="58"/>
      <c r="CKM11" s="58"/>
      <c r="CKN11" s="58"/>
      <c r="CKO11" s="58"/>
      <c r="CKP11" s="58"/>
      <c r="CKQ11" s="58"/>
      <c r="CKR11" s="58"/>
      <c r="CKS11" s="58"/>
      <c r="CKT11" s="58"/>
      <c r="CKU11" s="58"/>
      <c r="CKV11" s="58"/>
      <c r="CKW11" s="58"/>
      <c r="CKX11" s="58"/>
      <c r="CKY11" s="58"/>
      <c r="CKZ11" s="58"/>
      <c r="CLA11" s="58"/>
      <c r="CLB11" s="58"/>
      <c r="CLC11" s="58"/>
      <c r="CLD11" s="58"/>
      <c r="CLE11" s="58"/>
      <c r="CLF11" s="58"/>
      <c r="CLG11" s="58"/>
      <c r="CLH11" s="58"/>
      <c r="CLI11" s="58"/>
      <c r="CLJ11" s="58"/>
      <c r="CLK11" s="58"/>
      <c r="CLL11" s="58"/>
      <c r="CLM11" s="58"/>
      <c r="CLN11" s="58"/>
      <c r="CLO11" s="58"/>
      <c r="CLP11" s="58"/>
      <c r="CLQ11" s="58"/>
      <c r="CLR11" s="58"/>
      <c r="CLS11" s="58"/>
      <c r="CLT11" s="58"/>
      <c r="CLU11" s="58"/>
      <c r="CLV11" s="58"/>
      <c r="CLW11" s="58"/>
      <c r="CLX11" s="58"/>
      <c r="CLY11" s="58"/>
      <c r="CLZ11" s="58"/>
      <c r="CMA11" s="58"/>
      <c r="CMB11" s="58"/>
      <c r="CMC11" s="58"/>
      <c r="CMD11" s="58"/>
      <c r="CME11" s="58"/>
      <c r="CMF11" s="58"/>
      <c r="CMG11" s="58"/>
      <c r="CMH11" s="58"/>
      <c r="CMI11" s="58"/>
      <c r="CMJ11" s="58"/>
      <c r="CMK11" s="58"/>
      <c r="CML11" s="58"/>
      <c r="CMM11" s="58"/>
      <c r="CMN11" s="58"/>
      <c r="CMO11" s="58"/>
      <c r="CMP11" s="58"/>
      <c r="CMQ11" s="58"/>
      <c r="CMR11" s="58"/>
      <c r="CMS11" s="58"/>
      <c r="CMT11" s="58"/>
      <c r="CMU11" s="58"/>
      <c r="CMV11" s="58"/>
      <c r="CMW11" s="58"/>
      <c r="CMX11" s="58"/>
      <c r="CMY11" s="58"/>
      <c r="CMZ11" s="58"/>
      <c r="CNA11" s="58"/>
      <c r="CNB11" s="58"/>
      <c r="CNC11" s="58"/>
      <c r="CND11" s="58"/>
      <c r="CNE11" s="58"/>
      <c r="CNF11" s="58"/>
      <c r="CNG11" s="58"/>
      <c r="CNH11" s="58"/>
      <c r="CNI11" s="58"/>
      <c r="CNJ11" s="58"/>
      <c r="CNK11" s="58"/>
      <c r="CNL11" s="58"/>
      <c r="CNM11" s="58"/>
      <c r="CNN11" s="58"/>
      <c r="CNO11" s="58"/>
      <c r="CNP11" s="58"/>
      <c r="CNQ11" s="58"/>
      <c r="CNR11" s="58"/>
      <c r="CNS11" s="58"/>
      <c r="CNT11" s="58"/>
      <c r="CNU11" s="58"/>
      <c r="CNV11" s="58"/>
      <c r="CNW11" s="58"/>
      <c r="CNX11" s="58"/>
      <c r="CNY11" s="58"/>
      <c r="CNZ11" s="58"/>
      <c r="COA11" s="58"/>
      <c r="COB11" s="58"/>
      <c r="COC11" s="58"/>
      <c r="COD11" s="58"/>
      <c r="COE11" s="58"/>
      <c r="COF11" s="58"/>
      <c r="COG11" s="58"/>
      <c r="COH11" s="58"/>
      <c r="COI11" s="58"/>
      <c r="COJ11" s="58"/>
      <c r="COK11" s="58"/>
      <c r="COL11" s="58"/>
      <c r="COM11" s="58"/>
      <c r="CON11" s="58"/>
      <c r="COO11" s="58"/>
      <c r="COP11" s="58"/>
      <c r="COQ11" s="58"/>
      <c r="COR11" s="58"/>
      <c r="COS11" s="58"/>
      <c r="COT11" s="58"/>
      <c r="COU11" s="58"/>
      <c r="COV11" s="58"/>
      <c r="COW11" s="58"/>
      <c r="COX11" s="58"/>
      <c r="COY11" s="58"/>
      <c r="COZ11" s="58"/>
      <c r="CPA11" s="58"/>
      <c r="CPB11" s="58"/>
      <c r="CPC11" s="58"/>
      <c r="CPD11" s="58"/>
      <c r="CPE11" s="58"/>
      <c r="CPF11" s="58"/>
      <c r="CPG11" s="58"/>
      <c r="CPH11" s="58"/>
      <c r="CPI11" s="58"/>
      <c r="CPJ11" s="58"/>
      <c r="CPK11" s="58"/>
      <c r="CPL11" s="58"/>
      <c r="CPM11" s="58"/>
      <c r="CPN11" s="58"/>
      <c r="CPO11" s="58"/>
      <c r="CPP11" s="58"/>
      <c r="CPQ11" s="58"/>
      <c r="CPR11" s="58"/>
      <c r="CPS11" s="58"/>
      <c r="CPT11" s="58"/>
      <c r="CPU11" s="58"/>
      <c r="CPV11" s="58"/>
      <c r="CPW11" s="58"/>
      <c r="CPX11" s="58"/>
      <c r="CPY11" s="58"/>
      <c r="CPZ11" s="58"/>
      <c r="CQA11" s="58"/>
      <c r="CQB11" s="58"/>
      <c r="CQC11" s="58"/>
      <c r="CQD11" s="58"/>
      <c r="CQE11" s="58"/>
      <c r="CQF11" s="58"/>
      <c r="CQG11" s="58"/>
      <c r="CQH11" s="58"/>
      <c r="CQI11" s="58"/>
      <c r="CQJ11" s="58"/>
      <c r="CQK11" s="58"/>
      <c r="CQL11" s="58"/>
      <c r="CQM11" s="58"/>
      <c r="CQN11" s="58"/>
      <c r="CQO11" s="58"/>
      <c r="CQP11" s="58"/>
      <c r="CQQ11" s="58"/>
      <c r="CQR11" s="58"/>
      <c r="CQS11" s="58"/>
      <c r="CQT11" s="58"/>
      <c r="CQU11" s="58"/>
      <c r="CQV11" s="58"/>
      <c r="CQW11" s="58"/>
      <c r="CQX11" s="58"/>
      <c r="CQY11" s="58"/>
      <c r="CQZ11" s="58"/>
      <c r="CRA11" s="58"/>
      <c r="CRB11" s="58"/>
      <c r="CRC11" s="58"/>
      <c r="CRD11" s="58"/>
      <c r="CRE11" s="58"/>
      <c r="CRF11" s="58"/>
      <c r="CRG11" s="58"/>
      <c r="CRH11" s="58"/>
      <c r="CRI11" s="58"/>
      <c r="CRJ11" s="58"/>
      <c r="CRK11" s="58"/>
      <c r="CRL11" s="58"/>
      <c r="CRM11" s="58"/>
      <c r="CRN11" s="58"/>
      <c r="CRO11" s="58"/>
      <c r="CRP11" s="58"/>
      <c r="CRQ11" s="58"/>
      <c r="CRR11" s="58"/>
      <c r="CRS11" s="58"/>
      <c r="CRT11" s="58"/>
      <c r="CRU11" s="58"/>
      <c r="CRV11" s="58"/>
      <c r="CRW11" s="58"/>
      <c r="CRX11" s="58"/>
      <c r="CRY11" s="58"/>
      <c r="CRZ11" s="58"/>
      <c r="CSA11" s="58"/>
      <c r="CSB11" s="58"/>
      <c r="CSC11" s="58"/>
      <c r="CSD11" s="58"/>
      <c r="CSE11" s="58"/>
      <c r="CSF11" s="58"/>
      <c r="CSG11" s="58"/>
      <c r="CSH11" s="58"/>
      <c r="CSI11" s="58"/>
      <c r="CSJ11" s="58"/>
      <c r="CSK11" s="58"/>
      <c r="CSL11" s="58"/>
      <c r="CSM11" s="58"/>
      <c r="CSN11" s="58"/>
      <c r="CSO11" s="58"/>
      <c r="CSP11" s="58"/>
      <c r="CSQ11" s="58"/>
      <c r="CSR11" s="58"/>
      <c r="CSS11" s="58"/>
      <c r="CST11" s="58"/>
      <c r="CSU11" s="58"/>
      <c r="CSV11" s="58"/>
      <c r="CSW11" s="58"/>
      <c r="CSX11" s="58"/>
      <c r="CSY11" s="58"/>
      <c r="CSZ11" s="58"/>
      <c r="CTA11" s="58"/>
      <c r="CTB11" s="58"/>
      <c r="CTC11" s="58"/>
      <c r="CTD11" s="58"/>
      <c r="CTE11" s="58"/>
      <c r="CTF11" s="58"/>
      <c r="CTG11" s="58"/>
      <c r="CTH11" s="58"/>
      <c r="CTI11" s="58"/>
      <c r="CTJ11" s="58"/>
      <c r="CTK11" s="58"/>
      <c r="CTL11" s="58"/>
      <c r="CTM11" s="58"/>
      <c r="CTN11" s="58"/>
      <c r="CTO11" s="58"/>
      <c r="CTP11" s="58"/>
      <c r="CTQ11" s="58"/>
      <c r="CTR11" s="58"/>
      <c r="CTS11" s="58"/>
      <c r="CTT11" s="58"/>
      <c r="CTU11" s="58"/>
      <c r="CTV11" s="58"/>
      <c r="CTW11" s="58"/>
      <c r="CTX11" s="58"/>
      <c r="CTY11" s="58"/>
      <c r="CTZ11" s="58"/>
      <c r="CUA11" s="58"/>
      <c r="CUB11" s="58"/>
      <c r="CUC11" s="58"/>
      <c r="CUD11" s="58"/>
      <c r="CUE11" s="58"/>
      <c r="CUF11" s="58"/>
      <c r="CUG11" s="58"/>
      <c r="CUH11" s="58"/>
      <c r="CUI11" s="58"/>
      <c r="CUJ11" s="58"/>
      <c r="CUK11" s="58"/>
      <c r="CUL11" s="58"/>
      <c r="CUM11" s="58"/>
      <c r="CUN11" s="58"/>
      <c r="CUO11" s="58"/>
      <c r="CUP11" s="58"/>
      <c r="CUQ11" s="58"/>
      <c r="CUR11" s="58"/>
      <c r="CUS11" s="58"/>
      <c r="CUT11" s="58"/>
      <c r="CUU11" s="58"/>
      <c r="CUV11" s="58"/>
      <c r="CUW11" s="58"/>
      <c r="CUX11" s="58"/>
      <c r="CUY11" s="58"/>
      <c r="CUZ11" s="58"/>
      <c r="CVA11" s="58"/>
      <c r="CVB11" s="58"/>
      <c r="CVC11" s="58"/>
      <c r="CVD11" s="58"/>
      <c r="CVE11" s="58"/>
      <c r="CVF11" s="58"/>
      <c r="CVG11" s="58"/>
      <c r="CVH11" s="58"/>
      <c r="CVI11" s="58"/>
      <c r="CVJ11" s="58"/>
      <c r="CVK11" s="58"/>
      <c r="CVL11" s="58"/>
      <c r="CVM11" s="58"/>
      <c r="CVN11" s="58"/>
      <c r="CVO11" s="58"/>
      <c r="CVP11" s="58"/>
      <c r="CVQ11" s="58"/>
      <c r="CVR11" s="58"/>
      <c r="CVS11" s="58"/>
      <c r="CVT11" s="58"/>
      <c r="CVU11" s="58"/>
      <c r="CVV11" s="58"/>
      <c r="CVW11" s="58"/>
      <c r="CVX11" s="58"/>
      <c r="CVY11" s="58"/>
      <c r="CVZ11" s="58"/>
      <c r="CWA11" s="58"/>
      <c r="CWB11" s="58"/>
      <c r="CWC11" s="58"/>
      <c r="CWD11" s="58"/>
      <c r="CWE11" s="58"/>
      <c r="CWF11" s="58"/>
      <c r="CWG11" s="58"/>
      <c r="CWH11" s="58"/>
      <c r="CWI11" s="58"/>
      <c r="CWJ11" s="58"/>
      <c r="CWK11" s="58"/>
      <c r="CWL11" s="58"/>
      <c r="CWM11" s="58"/>
      <c r="CWN11" s="58"/>
      <c r="CWO11" s="58"/>
      <c r="CWP11" s="58"/>
      <c r="CWQ11" s="58"/>
      <c r="CWR11" s="58"/>
      <c r="CWS11" s="58"/>
      <c r="CWT11" s="58"/>
      <c r="CWU11" s="58"/>
      <c r="CWV11" s="58"/>
      <c r="CWW11" s="58"/>
      <c r="CWX11" s="58"/>
      <c r="CWY11" s="58"/>
      <c r="CWZ11" s="58"/>
      <c r="CXA11" s="58"/>
      <c r="CXB11" s="58"/>
      <c r="CXC11" s="58"/>
      <c r="CXD11" s="58"/>
      <c r="CXE11" s="58"/>
      <c r="CXF11" s="58"/>
      <c r="CXG11" s="58"/>
      <c r="CXH11" s="58"/>
      <c r="CXI11" s="58"/>
      <c r="CXJ11" s="58"/>
      <c r="CXK11" s="58"/>
      <c r="CXL11" s="58"/>
      <c r="CXM11" s="58"/>
      <c r="CXN11" s="58"/>
      <c r="CXO11" s="58"/>
      <c r="CXP11" s="58"/>
      <c r="CXQ11" s="58"/>
      <c r="CXR11" s="58"/>
      <c r="CXS11" s="58"/>
      <c r="CXT11" s="58"/>
      <c r="CXU11" s="58"/>
      <c r="CXV11" s="58"/>
      <c r="CXW11" s="58"/>
      <c r="CXX11" s="58"/>
      <c r="CXY11" s="58"/>
      <c r="CXZ11" s="58"/>
      <c r="CYA11" s="58"/>
      <c r="CYB11" s="58"/>
      <c r="CYC11" s="58"/>
      <c r="CYD11" s="58"/>
      <c r="CYE11" s="58"/>
      <c r="CYF11" s="58"/>
      <c r="CYG11" s="58"/>
      <c r="CYH11" s="58"/>
      <c r="CYI11" s="58"/>
      <c r="CYJ11" s="58"/>
      <c r="CYK11" s="58"/>
      <c r="CYL11" s="58"/>
      <c r="CYM11" s="58"/>
      <c r="CYN11" s="58"/>
      <c r="CYO11" s="58"/>
      <c r="CYP11" s="58"/>
      <c r="CYQ11" s="58"/>
      <c r="CYR11" s="58"/>
      <c r="CYS11" s="58"/>
      <c r="CYT11" s="58"/>
      <c r="CYU11" s="58"/>
      <c r="CYV11" s="58"/>
      <c r="CYW11" s="58"/>
      <c r="CYX11" s="58"/>
      <c r="CYY11" s="58"/>
      <c r="CYZ11" s="58"/>
      <c r="CZA11" s="58"/>
      <c r="CZB11" s="58"/>
      <c r="CZC11" s="58"/>
      <c r="CZD11" s="58"/>
      <c r="CZE11" s="58"/>
      <c r="CZF11" s="58"/>
      <c r="CZG11" s="58"/>
      <c r="CZH11" s="58"/>
      <c r="CZI11" s="58"/>
      <c r="CZJ11" s="58"/>
      <c r="CZK11" s="58"/>
      <c r="CZL11" s="58"/>
      <c r="CZM11" s="58"/>
      <c r="CZN11" s="58"/>
      <c r="CZO11" s="58"/>
      <c r="CZP11" s="58"/>
      <c r="CZQ11" s="58"/>
      <c r="CZR11" s="58"/>
      <c r="CZS11" s="58"/>
      <c r="CZT11" s="58"/>
      <c r="CZU11" s="58"/>
      <c r="CZV11" s="58"/>
      <c r="CZW11" s="58"/>
      <c r="CZX11" s="58"/>
      <c r="CZY11" s="58"/>
      <c r="CZZ11" s="58"/>
      <c r="DAA11" s="58"/>
      <c r="DAB11" s="58"/>
      <c r="DAC11" s="58"/>
      <c r="DAD11" s="58"/>
      <c r="DAE11" s="58"/>
      <c r="DAF11" s="58"/>
      <c r="DAG11" s="58"/>
      <c r="DAH11" s="58"/>
      <c r="DAI11" s="58"/>
      <c r="DAJ11" s="58"/>
      <c r="DAK11" s="58"/>
      <c r="DAL11" s="58"/>
      <c r="DAM11" s="58"/>
      <c r="DAN11" s="58"/>
      <c r="DAO11" s="58"/>
      <c r="DAP11" s="58"/>
      <c r="DAQ11" s="58"/>
      <c r="DAR11" s="58"/>
      <c r="DAS11" s="58"/>
      <c r="DAT11" s="58"/>
      <c r="DAU11" s="58"/>
      <c r="DAV11" s="58"/>
      <c r="DAW11" s="58"/>
      <c r="DAX11" s="58"/>
      <c r="DAY11" s="58"/>
      <c r="DAZ11" s="58"/>
      <c r="DBA11" s="58"/>
      <c r="DBB11" s="58"/>
      <c r="DBC11" s="58"/>
      <c r="DBD11" s="58"/>
      <c r="DBE11" s="58"/>
      <c r="DBF11" s="58"/>
      <c r="DBG11" s="58"/>
      <c r="DBH11" s="58"/>
      <c r="DBI11" s="58"/>
      <c r="DBJ11" s="58"/>
      <c r="DBK11" s="58"/>
      <c r="DBL11" s="58"/>
      <c r="DBM11" s="58"/>
      <c r="DBN11" s="58"/>
      <c r="DBO11" s="58"/>
      <c r="DBP11" s="58"/>
      <c r="DBQ11" s="58"/>
      <c r="DBR11" s="58"/>
      <c r="DBS11" s="58"/>
      <c r="DBT11" s="58"/>
      <c r="DBU11" s="58"/>
      <c r="DBV11" s="58"/>
      <c r="DBW11" s="58"/>
      <c r="DBX11" s="58"/>
      <c r="DBY11" s="58"/>
      <c r="DBZ11" s="58"/>
      <c r="DCA11" s="58"/>
      <c r="DCB11" s="58"/>
      <c r="DCC11" s="58"/>
      <c r="DCD11" s="58"/>
      <c r="DCE11" s="58"/>
      <c r="DCF11" s="58"/>
      <c r="DCG11" s="58"/>
      <c r="DCH11" s="58"/>
      <c r="DCI11" s="58"/>
      <c r="DCJ11" s="58"/>
      <c r="DCK11" s="58"/>
      <c r="DCL11" s="58"/>
      <c r="DCM11" s="58"/>
      <c r="DCN11" s="58"/>
      <c r="DCO11" s="58"/>
      <c r="DCP11" s="58"/>
      <c r="DCQ11" s="58"/>
      <c r="DCR11" s="58"/>
      <c r="DCS11" s="58"/>
      <c r="DCT11" s="58"/>
      <c r="DCU11" s="58"/>
      <c r="DCV11" s="58"/>
      <c r="DCW11" s="58"/>
      <c r="DCX11" s="58"/>
      <c r="DCY11" s="58"/>
      <c r="DCZ11" s="58"/>
      <c r="DDA11" s="58"/>
      <c r="DDB11" s="58"/>
      <c r="DDC11" s="58"/>
      <c r="DDD11" s="58"/>
      <c r="DDE11" s="58"/>
      <c r="DDF11" s="58"/>
      <c r="DDG11" s="58"/>
      <c r="DDH11" s="58"/>
      <c r="DDI11" s="58"/>
      <c r="DDJ11" s="58"/>
      <c r="DDK11" s="58"/>
      <c r="DDL11" s="58"/>
      <c r="DDM11" s="58"/>
      <c r="DDN11" s="58"/>
      <c r="DDO11" s="58"/>
      <c r="DDP11" s="58"/>
      <c r="DDQ11" s="58"/>
      <c r="DDR11" s="58"/>
      <c r="DDS11" s="58"/>
      <c r="DDT11" s="58"/>
      <c r="DDU11" s="58"/>
      <c r="DDV11" s="58"/>
      <c r="DDW11" s="58"/>
      <c r="DDX11" s="58"/>
      <c r="DDY11" s="58"/>
      <c r="DDZ11" s="58"/>
      <c r="DEA11" s="58"/>
      <c r="DEB11" s="58"/>
      <c r="DEC11" s="58"/>
      <c r="DED11" s="58"/>
      <c r="DEE11" s="58"/>
      <c r="DEF11" s="58"/>
      <c r="DEG11" s="58"/>
      <c r="DEH11" s="58"/>
      <c r="DEI11" s="58"/>
      <c r="DEJ11" s="58"/>
      <c r="DEK11" s="58"/>
      <c r="DEL11" s="58"/>
      <c r="DEM11" s="58"/>
      <c r="DEN11" s="58"/>
      <c r="DEO11" s="58"/>
      <c r="DEP11" s="58"/>
      <c r="DEQ11" s="58"/>
      <c r="DER11" s="58"/>
      <c r="DES11" s="58"/>
      <c r="DET11" s="58"/>
      <c r="DEU11" s="58"/>
      <c r="DEV11" s="58"/>
      <c r="DEW11" s="58"/>
      <c r="DEX11" s="58"/>
      <c r="DEY11" s="58"/>
      <c r="DEZ11" s="58"/>
      <c r="DFA11" s="58"/>
      <c r="DFB11" s="58"/>
      <c r="DFC11" s="58"/>
      <c r="DFD11" s="58"/>
      <c r="DFE11" s="58"/>
      <c r="DFF11" s="58"/>
      <c r="DFG11" s="58"/>
      <c r="DFH11" s="58"/>
      <c r="DFI11" s="58"/>
      <c r="DFJ11" s="58"/>
      <c r="DFK11" s="58"/>
      <c r="DFL11" s="58"/>
      <c r="DFM11" s="58"/>
      <c r="DFN11" s="58"/>
      <c r="DFO11" s="58"/>
      <c r="DFP11" s="58"/>
      <c r="DFQ11" s="58"/>
      <c r="DFR11" s="58"/>
      <c r="DFS11" s="58"/>
      <c r="DFT11" s="58"/>
      <c r="DFU11" s="58"/>
      <c r="DFV11" s="58"/>
      <c r="DFW11" s="58"/>
      <c r="DFX11" s="58"/>
      <c r="DFY11" s="58"/>
      <c r="DFZ11" s="58"/>
      <c r="DGA11" s="58"/>
      <c r="DGB11" s="58"/>
      <c r="DGC11" s="58"/>
      <c r="DGD11" s="58"/>
      <c r="DGE11" s="58"/>
      <c r="DGF11" s="58"/>
      <c r="DGG11" s="58"/>
      <c r="DGH11" s="58"/>
      <c r="DGI11" s="58"/>
      <c r="DGJ11" s="58"/>
      <c r="DGK11" s="58"/>
      <c r="DGL11" s="58"/>
      <c r="DGM11" s="58"/>
      <c r="DGN11" s="58"/>
      <c r="DGO11" s="58"/>
      <c r="DGP11" s="58"/>
      <c r="DGQ11" s="58"/>
      <c r="DGR11" s="58"/>
      <c r="DGS11" s="58"/>
      <c r="DGT11" s="58"/>
      <c r="DGU11" s="58"/>
      <c r="DGV11" s="58"/>
      <c r="DGW11" s="58"/>
      <c r="DGX11" s="58"/>
      <c r="DGY11" s="58"/>
      <c r="DGZ11" s="58"/>
      <c r="DHA11" s="58"/>
      <c r="DHB11" s="58"/>
      <c r="DHC11" s="58"/>
      <c r="DHD11" s="58"/>
      <c r="DHE11" s="58"/>
      <c r="DHF11" s="58"/>
      <c r="DHG11" s="58"/>
      <c r="DHH11" s="58"/>
      <c r="DHI11" s="58"/>
      <c r="DHJ11" s="58"/>
      <c r="DHK11" s="58"/>
      <c r="DHL11" s="58"/>
      <c r="DHM11" s="58"/>
      <c r="DHN11" s="58"/>
      <c r="DHO11" s="58"/>
      <c r="DHP11" s="58"/>
      <c r="DHQ11" s="58"/>
      <c r="DHR11" s="58"/>
      <c r="DHS11" s="58"/>
      <c r="DHT11" s="58"/>
      <c r="DHU11" s="58"/>
      <c r="DHV11" s="58"/>
      <c r="DHW11" s="58"/>
      <c r="DHX11" s="58"/>
      <c r="DHY11" s="58"/>
      <c r="DHZ11" s="58"/>
      <c r="DIA11" s="58"/>
      <c r="DIB11" s="58"/>
      <c r="DIC11" s="58"/>
      <c r="DID11" s="58"/>
      <c r="DIE11" s="58"/>
      <c r="DIF11" s="58"/>
      <c r="DIG11" s="58"/>
      <c r="DIH11" s="58"/>
      <c r="DII11" s="58"/>
      <c r="DIJ11" s="58"/>
      <c r="DIK11" s="58"/>
      <c r="DIL11" s="58"/>
      <c r="DIM11" s="58"/>
      <c r="DIN11" s="58"/>
      <c r="DIO11" s="58"/>
      <c r="DIP11" s="58"/>
      <c r="DIQ11" s="58"/>
      <c r="DIR11" s="58"/>
      <c r="DIS11" s="58"/>
      <c r="DIT11" s="58"/>
      <c r="DIU11" s="58"/>
      <c r="DIV11" s="58"/>
      <c r="DIW11" s="58"/>
      <c r="DIX11" s="58"/>
      <c r="DIY11" s="58"/>
      <c r="DIZ11" s="58"/>
      <c r="DJA11" s="58"/>
      <c r="DJB11" s="58"/>
      <c r="DJC11" s="58"/>
      <c r="DJD11" s="58"/>
      <c r="DJE11" s="58"/>
      <c r="DJF11" s="58"/>
      <c r="DJG11" s="58"/>
      <c r="DJH11" s="58"/>
      <c r="DJI11" s="58"/>
      <c r="DJJ11" s="58"/>
      <c r="DJK11" s="58"/>
      <c r="DJL11" s="58"/>
      <c r="DJM11" s="58"/>
      <c r="DJN11" s="58"/>
      <c r="DJO11" s="58"/>
      <c r="DJP11" s="58"/>
      <c r="DJQ11" s="58"/>
      <c r="DJR11" s="58"/>
      <c r="DJS11" s="58"/>
      <c r="DJT11" s="58"/>
      <c r="DJU11" s="58"/>
      <c r="DJV11" s="58"/>
      <c r="DJW11" s="58"/>
      <c r="DJX11" s="58"/>
      <c r="DJY11" s="58"/>
      <c r="DJZ11" s="58"/>
      <c r="DKA11" s="58"/>
      <c r="DKB11" s="58"/>
      <c r="DKC11" s="58"/>
      <c r="DKD11" s="58"/>
      <c r="DKE11" s="58"/>
      <c r="DKF11" s="58"/>
      <c r="DKG11" s="58"/>
      <c r="DKH11" s="58"/>
      <c r="DKI11" s="58"/>
      <c r="DKJ11" s="58"/>
      <c r="DKK11" s="58"/>
      <c r="DKL11" s="58"/>
      <c r="DKM11" s="58"/>
      <c r="DKN11" s="58"/>
      <c r="DKO11" s="58"/>
      <c r="DKP11" s="58"/>
      <c r="DKQ11" s="58"/>
      <c r="DKR11" s="58"/>
      <c r="DKS11" s="58"/>
      <c r="DKT11" s="58"/>
      <c r="DKU11" s="58"/>
      <c r="DKV11" s="58"/>
      <c r="DKW11" s="58"/>
      <c r="DKX11" s="58"/>
      <c r="DKY11" s="58"/>
      <c r="DKZ11" s="58"/>
      <c r="DLA11" s="58"/>
      <c r="DLB11" s="58"/>
      <c r="DLC11" s="58"/>
      <c r="DLD11" s="58"/>
      <c r="DLE11" s="58"/>
      <c r="DLF11" s="58"/>
      <c r="DLG11" s="58"/>
      <c r="DLH11" s="58"/>
      <c r="DLI11" s="58"/>
      <c r="DLJ11" s="58"/>
      <c r="DLK11" s="58"/>
      <c r="DLL11" s="58"/>
      <c r="DLM11" s="58"/>
      <c r="DLN11" s="58"/>
      <c r="DLO11" s="58"/>
      <c r="DLP11" s="58"/>
      <c r="DLQ11" s="58"/>
      <c r="DLR11" s="58"/>
      <c r="DLS11" s="58"/>
      <c r="DLT11" s="58"/>
      <c r="DLU11" s="58"/>
      <c r="DLV11" s="58"/>
      <c r="DLW11" s="58"/>
      <c r="DLX11" s="58"/>
      <c r="DLY11" s="58"/>
      <c r="DLZ11" s="58"/>
      <c r="DMA11" s="58"/>
      <c r="DMB11" s="58"/>
      <c r="DMC11" s="58"/>
      <c r="DMD11" s="58"/>
      <c r="DME11" s="58"/>
      <c r="DMF11" s="58"/>
      <c r="DMG11" s="58"/>
      <c r="DMH11" s="58"/>
      <c r="DMI11" s="58"/>
      <c r="DMJ11" s="58"/>
      <c r="DMK11" s="58"/>
      <c r="DML11" s="58"/>
      <c r="DMM11" s="58"/>
      <c r="DMN11" s="58"/>
      <c r="DMO11" s="58"/>
      <c r="DMP11" s="58"/>
      <c r="DMQ11" s="58"/>
      <c r="DMR11" s="58"/>
      <c r="DMS11" s="58"/>
      <c r="DMT11" s="58"/>
      <c r="DMU11" s="58"/>
      <c r="DMV11" s="58"/>
      <c r="DMW11" s="58"/>
      <c r="DMX11" s="58"/>
      <c r="DMY11" s="58"/>
      <c r="DMZ11" s="58"/>
      <c r="DNA11" s="58"/>
      <c r="DNB11" s="58"/>
      <c r="DNC11" s="58"/>
      <c r="DND11" s="58"/>
      <c r="DNE11" s="58"/>
      <c r="DNF11" s="58"/>
      <c r="DNG11" s="58"/>
      <c r="DNH11" s="58"/>
      <c r="DNI11" s="58"/>
      <c r="DNJ11" s="58"/>
      <c r="DNK11" s="58"/>
      <c r="DNL11" s="58"/>
      <c r="DNM11" s="58"/>
      <c r="DNN11" s="58"/>
      <c r="DNO11" s="58"/>
      <c r="DNP11" s="58"/>
      <c r="DNQ11" s="58"/>
      <c r="DNR11" s="58"/>
      <c r="DNS11" s="58"/>
      <c r="DNT11" s="58"/>
      <c r="DNU11" s="58"/>
      <c r="DNV11" s="58"/>
      <c r="DNW11" s="58"/>
      <c r="DNX11" s="58"/>
      <c r="DNY11" s="58"/>
      <c r="DNZ11" s="58"/>
      <c r="DOA11" s="58"/>
      <c r="DOB11" s="58"/>
      <c r="DOC11" s="58"/>
      <c r="DOD11" s="58"/>
      <c r="DOE11" s="58"/>
      <c r="DOF11" s="58"/>
      <c r="DOG11" s="58"/>
      <c r="DOH11" s="58"/>
      <c r="DOI11" s="58"/>
      <c r="DOJ11" s="58"/>
      <c r="DOK11" s="58"/>
      <c r="DOL11" s="58"/>
      <c r="DOM11" s="58"/>
      <c r="DON11" s="58"/>
      <c r="DOO11" s="58"/>
      <c r="DOP11" s="58"/>
      <c r="DOQ11" s="58"/>
      <c r="DOR11" s="58"/>
      <c r="DOS11" s="58"/>
      <c r="DOT11" s="58"/>
      <c r="DOU11" s="58"/>
      <c r="DOV11" s="58"/>
      <c r="DOW11" s="58"/>
      <c r="DOX11" s="58"/>
      <c r="DOY11" s="58"/>
      <c r="DOZ11" s="58"/>
      <c r="DPA11" s="58"/>
      <c r="DPB11" s="58"/>
      <c r="DPC11" s="58"/>
      <c r="DPD11" s="58"/>
      <c r="DPE11" s="58"/>
      <c r="DPF11" s="58"/>
      <c r="DPG11" s="58"/>
      <c r="DPH11" s="58"/>
      <c r="DPI11" s="58"/>
      <c r="DPJ11" s="58"/>
      <c r="DPK11" s="58"/>
      <c r="DPL11" s="58"/>
      <c r="DPM11" s="58"/>
      <c r="DPN11" s="58"/>
      <c r="DPO11" s="58"/>
      <c r="DPP11" s="58"/>
      <c r="DPQ11" s="58"/>
      <c r="DPR11" s="58"/>
      <c r="DPS11" s="58"/>
      <c r="DPT11" s="58"/>
      <c r="DPU11" s="58"/>
      <c r="DPV11" s="58"/>
      <c r="DPW11" s="58"/>
      <c r="DPX11" s="58"/>
      <c r="DPY11" s="58"/>
      <c r="DPZ11" s="58"/>
      <c r="DQA11" s="58"/>
      <c r="DQB11" s="58"/>
      <c r="DQC11" s="58"/>
      <c r="DQD11" s="58"/>
      <c r="DQE11" s="58"/>
      <c r="DQF11" s="58"/>
      <c r="DQG11" s="58"/>
      <c r="DQH11" s="58"/>
      <c r="DQI11" s="58"/>
      <c r="DQJ11" s="58"/>
      <c r="DQK11" s="58"/>
      <c r="DQL11" s="58"/>
      <c r="DQM11" s="58"/>
      <c r="DQN11" s="58"/>
      <c r="DQO11" s="58"/>
      <c r="DQP11" s="58"/>
      <c r="DQQ11" s="58"/>
      <c r="DQR11" s="58"/>
      <c r="DQS11" s="58"/>
      <c r="DQT11" s="58"/>
      <c r="DQU11" s="58"/>
      <c r="DQV11" s="58"/>
      <c r="DQW11" s="58"/>
      <c r="DQX11" s="58"/>
      <c r="DQY11" s="58"/>
      <c r="DQZ11" s="58"/>
      <c r="DRA11" s="58"/>
      <c r="DRB11" s="58"/>
      <c r="DRC11" s="58"/>
      <c r="DRD11" s="58"/>
      <c r="DRE11" s="58"/>
      <c r="DRF11" s="58"/>
      <c r="DRG11" s="58"/>
      <c r="DRH11" s="58"/>
      <c r="DRI11" s="58"/>
      <c r="DRJ11" s="58"/>
      <c r="DRK11" s="58"/>
      <c r="DRL11" s="58"/>
      <c r="DRM11" s="58"/>
      <c r="DRN11" s="58"/>
      <c r="DRO11" s="58"/>
      <c r="DRP11" s="58"/>
      <c r="DRQ11" s="58"/>
      <c r="DRR11" s="58"/>
      <c r="DRS11" s="58"/>
      <c r="DRT11" s="58"/>
      <c r="DRU11" s="58"/>
      <c r="DRV11" s="58"/>
      <c r="DRW11" s="58"/>
      <c r="DRX11" s="58"/>
      <c r="DRY11" s="58"/>
      <c r="DRZ11" s="58"/>
      <c r="DSA11" s="58"/>
      <c r="DSB11" s="58"/>
      <c r="DSC11" s="58"/>
      <c r="DSD11" s="58"/>
      <c r="DSE11" s="58"/>
      <c r="DSF11" s="58"/>
      <c r="DSG11" s="58"/>
      <c r="DSH11" s="58"/>
      <c r="DSI11" s="58"/>
      <c r="DSJ11" s="58"/>
      <c r="DSK11" s="58"/>
      <c r="DSL11" s="58"/>
      <c r="DSM11" s="58"/>
      <c r="DSN11" s="58"/>
      <c r="DSO11" s="58"/>
      <c r="DSP11" s="58"/>
      <c r="DSQ11" s="58"/>
      <c r="DSR11" s="58"/>
      <c r="DSS11" s="58"/>
      <c r="DST11" s="58"/>
      <c r="DSU11" s="58"/>
      <c r="DSV11" s="58"/>
      <c r="DSW11" s="58"/>
      <c r="DSX11" s="58"/>
      <c r="DSY11" s="58"/>
      <c r="DSZ11" s="58"/>
      <c r="DTA11" s="58"/>
      <c r="DTB11" s="58"/>
      <c r="DTC11" s="58"/>
      <c r="DTD11" s="58"/>
      <c r="DTE11" s="58"/>
      <c r="DTF11" s="58"/>
      <c r="DTG11" s="58"/>
      <c r="DTH11" s="58"/>
      <c r="DTI11" s="58"/>
      <c r="DTJ11" s="58"/>
      <c r="DTK11" s="58"/>
      <c r="DTL11" s="58"/>
      <c r="DTM11" s="58"/>
      <c r="DTN11" s="58"/>
      <c r="DTO11" s="58"/>
      <c r="DTP11" s="58"/>
      <c r="DTQ11" s="58"/>
      <c r="DTR11" s="58"/>
      <c r="DTS11" s="58"/>
      <c r="DTT11" s="58"/>
      <c r="DTU11" s="58"/>
      <c r="DTV11" s="58"/>
      <c r="DTW11" s="58"/>
      <c r="DTX11" s="58"/>
      <c r="DTY11" s="58"/>
      <c r="DTZ11" s="58"/>
      <c r="DUA11" s="58"/>
      <c r="DUB11" s="58"/>
      <c r="DUC11" s="58"/>
      <c r="DUD11" s="58"/>
      <c r="DUE11" s="58"/>
      <c r="DUF11" s="58"/>
      <c r="DUG11" s="58"/>
      <c r="DUH11" s="58"/>
      <c r="DUI11" s="58"/>
      <c r="DUJ11" s="58"/>
      <c r="DUK11" s="58"/>
      <c r="DUL11" s="58"/>
      <c r="DUM11" s="58"/>
      <c r="DUN11" s="58"/>
      <c r="DUO11" s="58"/>
      <c r="DUP11" s="58"/>
      <c r="DUQ11" s="58"/>
      <c r="DUR11" s="58"/>
      <c r="DUS11" s="58"/>
      <c r="DUT11" s="58"/>
      <c r="DUU11" s="58"/>
      <c r="DUV11" s="58"/>
      <c r="DUW11" s="58"/>
      <c r="DUX11" s="58"/>
      <c r="DUY11" s="58"/>
      <c r="DUZ11" s="58"/>
      <c r="DVA11" s="58"/>
      <c r="DVB11" s="58"/>
      <c r="DVC11" s="58"/>
      <c r="DVD11" s="58"/>
      <c r="DVE11" s="58"/>
      <c r="DVF11" s="58"/>
      <c r="DVG11" s="58"/>
      <c r="DVH11" s="58"/>
      <c r="DVI11" s="58"/>
      <c r="DVJ11" s="58"/>
      <c r="DVK11" s="58"/>
      <c r="DVL11" s="58"/>
      <c r="DVM11" s="58"/>
      <c r="DVN11" s="58"/>
      <c r="DVO11" s="58"/>
      <c r="DVP11" s="58"/>
      <c r="DVQ11" s="58"/>
      <c r="DVR11" s="58"/>
      <c r="DVS11" s="58"/>
      <c r="DVT11" s="58"/>
      <c r="DVU11" s="58"/>
      <c r="DVV11" s="58"/>
      <c r="DVW11" s="58"/>
      <c r="DVX11" s="58"/>
      <c r="DVY11" s="58"/>
      <c r="DVZ11" s="58"/>
      <c r="DWA11" s="58"/>
      <c r="DWB11" s="58"/>
      <c r="DWC11" s="58"/>
      <c r="DWD11" s="58"/>
      <c r="DWE11" s="58"/>
      <c r="DWF11" s="58"/>
      <c r="DWG11" s="58"/>
      <c r="DWH11" s="58"/>
      <c r="DWI11" s="58"/>
      <c r="DWJ11" s="58"/>
      <c r="DWK11" s="58"/>
      <c r="DWL11" s="58"/>
      <c r="DWM11" s="58"/>
      <c r="DWN11" s="58"/>
      <c r="DWO11" s="58"/>
      <c r="DWP11" s="58"/>
      <c r="DWQ11" s="58"/>
      <c r="DWR11" s="58"/>
      <c r="DWS11" s="58"/>
      <c r="DWT11" s="58"/>
      <c r="DWU11" s="58"/>
      <c r="DWV11" s="58"/>
      <c r="DWW11" s="58"/>
      <c r="DWX11" s="58"/>
      <c r="DWY11" s="58"/>
      <c r="DWZ11" s="58"/>
      <c r="DXA11" s="58"/>
      <c r="DXB11" s="58"/>
      <c r="DXC11" s="58"/>
      <c r="DXD11" s="58"/>
      <c r="DXE11" s="58"/>
      <c r="DXF11" s="58"/>
      <c r="DXG11" s="58"/>
      <c r="DXH11" s="58"/>
      <c r="DXI11" s="58"/>
      <c r="DXJ11" s="58"/>
      <c r="DXK11" s="58"/>
      <c r="DXL11" s="58"/>
      <c r="DXM11" s="58"/>
      <c r="DXN11" s="58"/>
      <c r="DXO11" s="58"/>
      <c r="DXP11" s="58"/>
      <c r="DXQ11" s="58"/>
      <c r="DXR11" s="58"/>
      <c r="DXS11" s="58"/>
      <c r="DXT11" s="58"/>
      <c r="DXU11" s="58"/>
      <c r="DXV11" s="58"/>
      <c r="DXW11" s="58"/>
      <c r="DXX11" s="58"/>
      <c r="DXY11" s="58"/>
      <c r="DXZ11" s="58"/>
      <c r="DYA11" s="58"/>
      <c r="DYB11" s="58"/>
      <c r="DYC11" s="58"/>
      <c r="DYD11" s="58"/>
      <c r="DYE11" s="58"/>
      <c r="DYF11" s="58"/>
      <c r="DYG11" s="58"/>
      <c r="DYH11" s="58"/>
      <c r="DYI11" s="58"/>
      <c r="DYJ11" s="58"/>
      <c r="DYK11" s="58"/>
      <c r="DYL11" s="58"/>
      <c r="DYM11" s="58"/>
      <c r="DYN11" s="58"/>
      <c r="DYO11" s="58"/>
      <c r="DYP11" s="58"/>
      <c r="DYQ11" s="58"/>
      <c r="DYR11" s="58"/>
      <c r="DYS11" s="58"/>
      <c r="DYT11" s="58"/>
      <c r="DYU11" s="58"/>
      <c r="DYV11" s="58"/>
      <c r="DYW11" s="58"/>
      <c r="DYX11" s="58"/>
      <c r="DYY11" s="58"/>
      <c r="DYZ11" s="58"/>
      <c r="DZA11" s="58"/>
      <c r="DZB11" s="58"/>
      <c r="DZC11" s="58"/>
      <c r="DZD11" s="58"/>
      <c r="DZE11" s="58"/>
      <c r="DZF11" s="58"/>
      <c r="DZG11" s="58"/>
      <c r="DZH11" s="58"/>
      <c r="DZI11" s="58"/>
      <c r="DZJ11" s="58"/>
      <c r="DZK11" s="58"/>
      <c r="DZL11" s="58"/>
      <c r="DZM11" s="58"/>
      <c r="DZN11" s="58"/>
      <c r="DZO11" s="58"/>
      <c r="DZP11" s="58"/>
      <c r="DZQ11" s="58"/>
      <c r="DZR11" s="58"/>
      <c r="DZS11" s="58"/>
      <c r="DZT11" s="58"/>
      <c r="DZU11" s="58"/>
      <c r="DZV11" s="58"/>
      <c r="DZW11" s="58"/>
      <c r="DZX11" s="58"/>
      <c r="DZY11" s="58"/>
      <c r="DZZ11" s="58"/>
      <c r="EAA11" s="58"/>
      <c r="EAB11" s="58"/>
      <c r="EAC11" s="58"/>
      <c r="EAD11" s="58"/>
      <c r="EAE11" s="58"/>
      <c r="EAF11" s="58"/>
      <c r="EAG11" s="58"/>
      <c r="EAH11" s="58"/>
      <c r="EAI11" s="58"/>
      <c r="EAJ11" s="58"/>
      <c r="EAK11" s="58"/>
      <c r="EAL11" s="58"/>
      <c r="EAM11" s="58"/>
      <c r="EAN11" s="58"/>
      <c r="EAO11" s="58"/>
      <c r="EAP11" s="58"/>
      <c r="EAQ11" s="58"/>
      <c r="EAR11" s="58"/>
      <c r="EAS11" s="58"/>
      <c r="EAT11" s="58"/>
      <c r="EAU11" s="58"/>
      <c r="EAV11" s="58"/>
      <c r="EAW11" s="58"/>
      <c r="EAX11" s="58"/>
      <c r="EAY11" s="58"/>
      <c r="EAZ11" s="58"/>
      <c r="EBA11" s="58"/>
      <c r="EBB11" s="58"/>
      <c r="EBC11" s="58"/>
      <c r="EBD11" s="58"/>
      <c r="EBE11" s="58"/>
      <c r="EBF11" s="58"/>
      <c r="EBG11" s="58"/>
      <c r="EBH11" s="58"/>
      <c r="EBI11" s="58"/>
      <c r="EBJ11" s="58"/>
      <c r="EBK11" s="58"/>
      <c r="EBL11" s="58"/>
      <c r="EBM11" s="58"/>
      <c r="EBN11" s="58"/>
      <c r="EBO11" s="58"/>
      <c r="EBP11" s="58"/>
      <c r="EBQ11" s="58"/>
      <c r="EBR11" s="58"/>
      <c r="EBS11" s="58"/>
      <c r="EBT11" s="58"/>
      <c r="EBU11" s="58"/>
      <c r="EBV11" s="58"/>
      <c r="EBW11" s="58"/>
      <c r="EBX11" s="58"/>
      <c r="EBY11" s="58"/>
      <c r="EBZ11" s="58"/>
      <c r="ECA11" s="58"/>
      <c r="ECB11" s="58"/>
      <c r="ECC11" s="58"/>
      <c r="ECD11" s="58"/>
      <c r="ECE11" s="58"/>
      <c r="ECF11" s="58"/>
      <c r="ECG11" s="58"/>
      <c r="ECH11" s="58"/>
      <c r="ECI11" s="58"/>
      <c r="ECJ11" s="58"/>
      <c r="ECK11" s="58"/>
      <c r="ECL11" s="58"/>
      <c r="ECM11" s="58"/>
      <c r="ECN11" s="58"/>
      <c r="ECO11" s="58"/>
      <c r="ECP11" s="58"/>
      <c r="ECQ11" s="58"/>
      <c r="ECR11" s="58"/>
      <c r="ECS11" s="58"/>
      <c r="ECT11" s="58"/>
      <c r="ECU11" s="58"/>
      <c r="ECV11" s="58"/>
      <c r="ECW11" s="58"/>
      <c r="ECX11" s="58"/>
      <c r="ECY11" s="58"/>
      <c r="ECZ11" s="58"/>
      <c r="EDA11" s="58"/>
      <c r="EDB11" s="58"/>
      <c r="EDC11" s="58"/>
      <c r="EDD11" s="58"/>
      <c r="EDE11" s="58"/>
      <c r="EDF11" s="58"/>
      <c r="EDG11" s="58"/>
      <c r="EDH11" s="58"/>
      <c r="EDI11" s="58"/>
      <c r="EDJ11" s="58"/>
      <c r="EDK11" s="58"/>
      <c r="EDL11" s="58"/>
      <c r="EDM11" s="58"/>
      <c r="EDN11" s="58"/>
      <c r="EDO11" s="58"/>
      <c r="EDP11" s="58"/>
      <c r="EDQ11" s="58"/>
      <c r="EDR11" s="58"/>
      <c r="EDS11" s="58"/>
      <c r="EDT11" s="58"/>
      <c r="EDU11" s="58"/>
      <c r="EDV11" s="58"/>
      <c r="EDW11" s="58"/>
      <c r="EDX11" s="58"/>
      <c r="EDY11" s="58"/>
      <c r="EDZ11" s="58"/>
      <c r="EEA11" s="58"/>
      <c r="EEB11" s="58"/>
      <c r="EEC11" s="58"/>
      <c r="EED11" s="58"/>
      <c r="EEE11" s="58"/>
      <c r="EEF11" s="58"/>
      <c r="EEG11" s="58"/>
      <c r="EEH11" s="58"/>
      <c r="EEI11" s="58"/>
      <c r="EEJ11" s="58"/>
      <c r="EEK11" s="58"/>
      <c r="EEL11" s="58"/>
      <c r="EEM11" s="58"/>
      <c r="EEN11" s="58"/>
      <c r="EEO11" s="58"/>
      <c r="EEP11" s="58"/>
      <c r="EEQ11" s="58"/>
      <c r="EER11" s="58"/>
      <c r="EES11" s="58"/>
      <c r="EET11" s="58"/>
      <c r="EEU11" s="58"/>
      <c r="EEV11" s="58"/>
      <c r="EEW11" s="58"/>
      <c r="EEX11" s="58"/>
      <c r="EEY11" s="58"/>
      <c r="EEZ11" s="58"/>
      <c r="EFA11" s="58"/>
      <c r="EFB11" s="58"/>
      <c r="EFC11" s="58"/>
      <c r="EFD11" s="58"/>
      <c r="EFE11" s="58"/>
      <c r="EFF11" s="58"/>
      <c r="EFG11" s="58"/>
      <c r="EFH11" s="58"/>
      <c r="EFI11" s="58"/>
      <c r="EFJ11" s="58"/>
      <c r="EFK11" s="58"/>
      <c r="EFL11" s="58"/>
      <c r="EFM11" s="58"/>
      <c r="EFN11" s="58"/>
      <c r="EFO11" s="58"/>
      <c r="EFP11" s="58"/>
      <c r="EFQ11" s="58"/>
      <c r="EFR11" s="58"/>
      <c r="EFS11" s="58"/>
      <c r="EFT11" s="58"/>
      <c r="EFU11" s="58"/>
      <c r="EFV11" s="58"/>
      <c r="EFW11" s="58"/>
      <c r="EFX11" s="58"/>
      <c r="EFY11" s="58"/>
      <c r="EFZ11" s="58"/>
      <c r="EGA11" s="58"/>
      <c r="EGB11" s="58"/>
      <c r="EGC11" s="58"/>
      <c r="EGD11" s="58"/>
      <c r="EGE11" s="58"/>
      <c r="EGF11" s="58"/>
      <c r="EGG11" s="58"/>
      <c r="EGH11" s="58"/>
      <c r="EGI11" s="58"/>
      <c r="EGJ11" s="58"/>
      <c r="EGK11" s="58"/>
      <c r="EGL11" s="58"/>
      <c r="EGM11" s="58"/>
      <c r="EGN11" s="58"/>
      <c r="EGO11" s="58"/>
      <c r="EGP11" s="58"/>
      <c r="EGQ11" s="58"/>
      <c r="EGR11" s="58"/>
      <c r="EGS11" s="58"/>
      <c r="EGT11" s="58"/>
      <c r="EGU11" s="58"/>
      <c r="EGV11" s="58"/>
      <c r="EGW11" s="58"/>
      <c r="EGX11" s="58"/>
      <c r="EGY11" s="58"/>
      <c r="EGZ11" s="58"/>
      <c r="EHA11" s="58"/>
      <c r="EHB11" s="58"/>
      <c r="EHC11" s="58"/>
      <c r="EHD11" s="58"/>
      <c r="EHE11" s="58"/>
      <c r="EHF11" s="58"/>
      <c r="EHG11" s="58"/>
      <c r="EHH11" s="58"/>
      <c r="EHI11" s="58"/>
      <c r="EHJ11" s="58"/>
      <c r="EHK11" s="58"/>
      <c r="EHL11" s="58"/>
      <c r="EHM11" s="58"/>
      <c r="EHN11" s="58"/>
      <c r="EHO11" s="58"/>
      <c r="EHP11" s="58"/>
      <c r="EHQ11" s="58"/>
      <c r="EHR11" s="58"/>
      <c r="EHS11" s="58"/>
      <c r="EHT11" s="58"/>
      <c r="EHU11" s="58"/>
      <c r="EHV11" s="58"/>
      <c r="EHW11" s="58"/>
      <c r="EHX11" s="58"/>
      <c r="EHY11" s="58"/>
      <c r="EHZ11" s="58"/>
      <c r="EIA11" s="58"/>
      <c r="EIB11" s="58"/>
      <c r="EIC11" s="58"/>
      <c r="EID11" s="58"/>
      <c r="EIE11" s="58"/>
      <c r="EIF11" s="58"/>
      <c r="EIG11" s="58"/>
      <c r="EIH11" s="58"/>
      <c r="EII11" s="58"/>
      <c r="EIJ11" s="58"/>
      <c r="EIK11" s="58"/>
      <c r="EIL11" s="58"/>
      <c r="EIM11" s="58"/>
      <c r="EIN11" s="58"/>
      <c r="EIO11" s="58"/>
      <c r="EIP11" s="58"/>
      <c r="EIQ11" s="58"/>
      <c r="EIR11" s="58"/>
      <c r="EIS11" s="58"/>
      <c r="EIT11" s="58"/>
      <c r="EIU11" s="58"/>
      <c r="EIV11" s="58"/>
      <c r="EIW11" s="58"/>
      <c r="EIX11" s="58"/>
      <c r="EIY11" s="58"/>
      <c r="EIZ11" s="58"/>
      <c r="EJA11" s="58"/>
      <c r="EJB11" s="58"/>
      <c r="EJC11" s="58"/>
      <c r="EJD11" s="58"/>
      <c r="EJE11" s="58"/>
      <c r="EJF11" s="58"/>
      <c r="EJG11" s="58"/>
      <c r="EJH11" s="58"/>
      <c r="EJI11" s="58"/>
      <c r="EJJ11" s="58"/>
      <c r="EJK11" s="58"/>
      <c r="EJL11" s="58"/>
      <c r="EJM11" s="58"/>
      <c r="EJN11" s="58"/>
      <c r="EJO11" s="58"/>
      <c r="EJP11" s="58"/>
      <c r="EJQ11" s="58"/>
      <c r="EJR11" s="58"/>
      <c r="EJS11" s="58"/>
      <c r="EJT11" s="58"/>
      <c r="EJU11" s="58"/>
      <c r="EJV11" s="58"/>
      <c r="EJW11" s="58"/>
      <c r="EJX11" s="58"/>
      <c r="EJY11" s="58"/>
      <c r="EJZ11" s="58"/>
      <c r="EKA11" s="58"/>
      <c r="EKB11" s="58"/>
      <c r="EKC11" s="58"/>
      <c r="EKD11" s="58"/>
      <c r="EKE11" s="58"/>
      <c r="EKF11" s="58"/>
      <c r="EKG11" s="58"/>
      <c r="EKH11" s="58"/>
      <c r="EKI11" s="58"/>
      <c r="EKJ11" s="58"/>
      <c r="EKK11" s="58"/>
      <c r="EKL11" s="58"/>
      <c r="EKM11" s="58"/>
      <c r="EKN11" s="58"/>
      <c r="EKO11" s="58"/>
      <c r="EKP11" s="58"/>
      <c r="EKQ11" s="58"/>
      <c r="EKR11" s="58"/>
      <c r="EKS11" s="58"/>
      <c r="EKT11" s="58"/>
      <c r="EKU11" s="58"/>
      <c r="EKV11" s="58"/>
      <c r="EKW11" s="58"/>
      <c r="EKX11" s="58"/>
      <c r="EKY11" s="58"/>
      <c r="EKZ11" s="58"/>
      <c r="ELA11" s="58"/>
      <c r="ELB11" s="58"/>
      <c r="ELC11" s="58"/>
      <c r="ELD11" s="58"/>
      <c r="ELE11" s="58"/>
      <c r="ELF11" s="58"/>
      <c r="ELG11" s="58"/>
      <c r="ELH11" s="58"/>
      <c r="ELI11" s="58"/>
      <c r="ELJ11" s="58"/>
      <c r="ELK11" s="58"/>
      <c r="ELL11" s="58"/>
      <c r="ELM11" s="58"/>
      <c r="ELN11" s="58"/>
      <c r="ELO11" s="58"/>
      <c r="ELP11" s="58"/>
      <c r="ELQ11" s="58"/>
      <c r="ELR11" s="58"/>
      <c r="ELS11" s="58"/>
      <c r="ELT11" s="58"/>
      <c r="ELU11" s="58"/>
      <c r="ELV11" s="58"/>
      <c r="ELW11" s="58"/>
      <c r="ELX11" s="58"/>
      <c r="ELY11" s="58"/>
      <c r="ELZ11" s="58"/>
      <c r="EMA11" s="58"/>
      <c r="EMB11" s="58"/>
      <c r="EMC11" s="58"/>
      <c r="EMD11" s="58"/>
      <c r="EME11" s="58"/>
      <c r="EMF11" s="58"/>
      <c r="EMG11" s="58"/>
      <c r="EMH11" s="58"/>
      <c r="EMI11" s="58"/>
      <c r="EMJ11" s="58"/>
      <c r="EMK11" s="58"/>
      <c r="EML11" s="58"/>
      <c r="EMM11" s="58"/>
      <c r="EMN11" s="58"/>
      <c r="EMO11" s="58"/>
      <c r="EMP11" s="58"/>
      <c r="EMQ11" s="58"/>
      <c r="EMR11" s="58"/>
      <c r="EMS11" s="58"/>
      <c r="EMT11" s="58"/>
      <c r="EMU11" s="58"/>
      <c r="EMV11" s="58"/>
      <c r="EMW11" s="58"/>
      <c r="EMX11" s="58"/>
      <c r="EMY11" s="58"/>
      <c r="EMZ11" s="58"/>
      <c r="ENA11" s="58"/>
      <c r="ENB11" s="58"/>
      <c r="ENC11" s="58"/>
      <c r="END11" s="58"/>
      <c r="ENE11" s="58"/>
      <c r="ENF11" s="58"/>
      <c r="ENG11" s="58"/>
      <c r="ENH11" s="58"/>
      <c r="ENI11" s="58"/>
      <c r="ENJ11" s="58"/>
      <c r="ENK11" s="58"/>
      <c r="ENL11" s="58"/>
      <c r="ENM11" s="58"/>
      <c r="ENN11" s="58"/>
      <c r="ENO11" s="58"/>
      <c r="ENP11" s="58"/>
      <c r="ENQ11" s="58"/>
      <c r="ENR11" s="58"/>
      <c r="ENS11" s="58"/>
      <c r="ENT11" s="58"/>
      <c r="ENU11" s="58"/>
      <c r="ENV11" s="58"/>
      <c r="ENW11" s="58"/>
      <c r="ENX11" s="58"/>
      <c r="ENY11" s="58"/>
      <c r="ENZ11" s="58"/>
      <c r="EOA11" s="58"/>
      <c r="EOB11" s="58"/>
      <c r="EOC11" s="58"/>
      <c r="EOD11" s="58"/>
      <c r="EOE11" s="58"/>
      <c r="EOF11" s="58"/>
      <c r="EOG11" s="58"/>
      <c r="EOH11" s="58"/>
      <c r="EOI11" s="58"/>
      <c r="EOJ11" s="58"/>
      <c r="EOK11" s="58"/>
      <c r="EOL11" s="58"/>
      <c r="EOM11" s="58"/>
      <c r="EON11" s="58"/>
      <c r="EOO11" s="58"/>
      <c r="EOP11" s="58"/>
      <c r="EOQ11" s="58"/>
      <c r="EOR11" s="58"/>
      <c r="EOS11" s="58"/>
      <c r="EOT11" s="58"/>
      <c r="EOU11" s="58"/>
      <c r="EOV11" s="58"/>
      <c r="EOW11" s="58"/>
      <c r="EOX11" s="58"/>
      <c r="EOY11" s="58"/>
      <c r="EOZ11" s="58"/>
      <c r="EPA11" s="58"/>
      <c r="EPB11" s="58"/>
      <c r="EPC11" s="58"/>
      <c r="EPD11" s="58"/>
      <c r="EPE11" s="58"/>
      <c r="EPF11" s="58"/>
      <c r="EPG11" s="58"/>
      <c r="EPH11" s="58"/>
      <c r="EPI11" s="58"/>
      <c r="EPJ11" s="58"/>
      <c r="EPK11" s="58"/>
      <c r="EPL11" s="58"/>
      <c r="EPM11" s="58"/>
      <c r="EPN11" s="58"/>
      <c r="EPO11" s="58"/>
      <c r="EPP11" s="58"/>
      <c r="EPQ11" s="58"/>
      <c r="EPR11" s="58"/>
      <c r="EPS11" s="58"/>
      <c r="EPT11" s="58"/>
      <c r="EPU11" s="58"/>
      <c r="EPV11" s="58"/>
      <c r="EPW11" s="58"/>
      <c r="EPX11" s="58"/>
      <c r="EPY11" s="58"/>
      <c r="EPZ11" s="58"/>
      <c r="EQA11" s="58"/>
      <c r="EQB11" s="58"/>
      <c r="EQC11" s="58"/>
      <c r="EQD11" s="58"/>
      <c r="EQE11" s="58"/>
      <c r="EQF11" s="58"/>
      <c r="EQG11" s="58"/>
      <c r="EQH11" s="58"/>
      <c r="EQI11" s="58"/>
      <c r="EQJ11" s="58"/>
      <c r="EQK11" s="58"/>
      <c r="EQL11" s="58"/>
      <c r="EQM11" s="58"/>
      <c r="EQN11" s="58"/>
      <c r="EQO11" s="58"/>
      <c r="EQP11" s="58"/>
      <c r="EQQ11" s="58"/>
      <c r="EQR11" s="58"/>
      <c r="EQS11" s="58"/>
      <c r="EQT11" s="58"/>
      <c r="EQU11" s="58"/>
      <c r="EQV11" s="58"/>
      <c r="EQW11" s="58"/>
      <c r="EQX11" s="58"/>
      <c r="EQY11" s="58"/>
      <c r="EQZ11" s="58"/>
      <c r="ERA11" s="58"/>
      <c r="ERB11" s="58"/>
      <c r="ERC11" s="58"/>
      <c r="ERD11" s="58"/>
      <c r="ERE11" s="58"/>
      <c r="ERF11" s="58"/>
      <c r="ERG11" s="58"/>
      <c r="ERH11" s="58"/>
      <c r="ERI11" s="58"/>
      <c r="ERJ11" s="58"/>
      <c r="ERK11" s="58"/>
      <c r="ERL11" s="58"/>
      <c r="ERM11" s="58"/>
      <c r="ERN11" s="58"/>
      <c r="ERO11" s="58"/>
      <c r="ERP11" s="58"/>
      <c r="ERQ11" s="58"/>
      <c r="ERR11" s="58"/>
      <c r="ERS11" s="58"/>
      <c r="ERT11" s="58"/>
      <c r="ERU11" s="58"/>
      <c r="ERV11" s="58"/>
      <c r="ERW11" s="58"/>
      <c r="ERX11" s="58"/>
      <c r="ERY11" s="58"/>
      <c r="ERZ11" s="58"/>
      <c r="ESA11" s="58"/>
      <c r="ESB11" s="58"/>
      <c r="ESC11" s="58"/>
      <c r="ESD11" s="58"/>
      <c r="ESE11" s="58"/>
      <c r="ESF11" s="58"/>
      <c r="ESG11" s="58"/>
      <c r="ESH11" s="58"/>
      <c r="ESI11" s="58"/>
      <c r="ESJ11" s="58"/>
      <c r="ESK11" s="58"/>
      <c r="ESL11" s="58"/>
      <c r="ESM11" s="58"/>
      <c r="ESN11" s="58"/>
      <c r="ESO11" s="58"/>
      <c r="ESP11" s="58"/>
      <c r="ESQ11" s="58"/>
      <c r="ESR11" s="58"/>
      <c r="ESS11" s="58"/>
      <c r="EST11" s="58"/>
      <c r="ESU11" s="58"/>
      <c r="ESV11" s="58"/>
      <c r="ESW11" s="58"/>
      <c r="ESX11" s="58"/>
      <c r="ESY11" s="58"/>
      <c r="ESZ11" s="58"/>
      <c r="ETA11" s="58"/>
      <c r="ETB11" s="58"/>
      <c r="ETC11" s="58"/>
      <c r="ETD11" s="58"/>
      <c r="ETE11" s="58"/>
      <c r="ETF11" s="58"/>
      <c r="ETG11" s="58"/>
      <c r="ETH11" s="58"/>
      <c r="ETI11" s="58"/>
      <c r="ETJ11" s="58"/>
      <c r="ETK11" s="58"/>
      <c r="ETL11" s="58"/>
      <c r="ETM11" s="58"/>
      <c r="ETN11" s="58"/>
      <c r="ETO11" s="58"/>
      <c r="ETP11" s="58"/>
      <c r="ETQ11" s="58"/>
      <c r="ETR11" s="58"/>
      <c r="ETS11" s="58"/>
      <c r="ETT11" s="58"/>
      <c r="ETU11" s="58"/>
      <c r="ETV11" s="58"/>
      <c r="ETW11" s="58"/>
      <c r="ETX11" s="58"/>
      <c r="ETY11" s="58"/>
      <c r="ETZ11" s="58"/>
      <c r="EUA11" s="58"/>
      <c r="EUB11" s="58"/>
      <c r="EUC11" s="58"/>
      <c r="EUD11" s="58"/>
      <c r="EUE11" s="58"/>
      <c r="EUF11" s="58"/>
      <c r="EUG11" s="58"/>
      <c r="EUH11" s="58"/>
      <c r="EUI11" s="58"/>
      <c r="EUJ11" s="58"/>
      <c r="EUK11" s="58"/>
      <c r="EUL11" s="58"/>
      <c r="EUM11" s="58"/>
      <c r="EUN11" s="58"/>
      <c r="EUO11" s="58"/>
      <c r="EUP11" s="58"/>
      <c r="EUQ11" s="58"/>
      <c r="EUR11" s="58"/>
      <c r="EUS11" s="58"/>
      <c r="EUT11" s="58"/>
      <c r="EUU11" s="58"/>
      <c r="EUV11" s="58"/>
      <c r="EUW11" s="58"/>
      <c r="EUX11" s="58"/>
      <c r="EUY11" s="58"/>
      <c r="EUZ11" s="58"/>
      <c r="EVA11" s="58"/>
      <c r="EVB11" s="58"/>
      <c r="EVC11" s="58"/>
      <c r="EVD11" s="58"/>
      <c r="EVE11" s="58"/>
      <c r="EVF11" s="58"/>
      <c r="EVG11" s="58"/>
      <c r="EVH11" s="58"/>
      <c r="EVI11" s="58"/>
      <c r="EVJ11" s="58"/>
      <c r="EVK11" s="58"/>
      <c r="EVL11" s="58"/>
      <c r="EVM11" s="58"/>
      <c r="EVN11" s="58"/>
      <c r="EVO11" s="58"/>
      <c r="EVP11" s="58"/>
      <c r="EVQ11" s="58"/>
      <c r="EVR11" s="58"/>
      <c r="EVS11" s="58"/>
      <c r="EVT11" s="58"/>
      <c r="EVU11" s="58"/>
      <c r="EVV11" s="58"/>
      <c r="EVW11" s="58"/>
      <c r="EVX11" s="58"/>
      <c r="EVY11" s="58"/>
      <c r="EVZ11" s="58"/>
      <c r="EWA11" s="58"/>
      <c r="EWB11" s="58"/>
      <c r="EWC11" s="58"/>
      <c r="EWD11" s="58"/>
      <c r="EWE11" s="58"/>
      <c r="EWF11" s="58"/>
      <c r="EWG11" s="58"/>
      <c r="EWH11" s="58"/>
      <c r="EWI11" s="58"/>
      <c r="EWJ11" s="58"/>
      <c r="EWK11" s="58"/>
      <c r="EWL11" s="58"/>
      <c r="EWM11" s="58"/>
      <c r="EWN11" s="58"/>
      <c r="EWO11" s="58"/>
      <c r="EWP11" s="58"/>
      <c r="EWQ11" s="58"/>
      <c r="EWR11" s="58"/>
      <c r="EWS11" s="58"/>
      <c r="EWT11" s="58"/>
      <c r="EWU11" s="58"/>
      <c r="EWV11" s="58"/>
      <c r="EWW11" s="58"/>
      <c r="EWX11" s="58"/>
      <c r="EWY11" s="58"/>
      <c r="EWZ11" s="58"/>
      <c r="EXA11" s="58"/>
      <c r="EXB11" s="58"/>
      <c r="EXC11" s="58"/>
      <c r="EXD11" s="58"/>
      <c r="EXE11" s="58"/>
      <c r="EXF11" s="58"/>
      <c r="EXG11" s="58"/>
      <c r="EXH11" s="58"/>
      <c r="EXI11" s="58"/>
      <c r="EXJ11" s="58"/>
      <c r="EXK11" s="58"/>
      <c r="EXL11" s="58"/>
      <c r="EXM11" s="58"/>
      <c r="EXN11" s="58"/>
      <c r="EXO11" s="58"/>
      <c r="EXP11" s="58"/>
      <c r="EXQ11" s="58"/>
      <c r="EXR11" s="58"/>
      <c r="EXS11" s="58"/>
      <c r="EXT11" s="58"/>
      <c r="EXU11" s="58"/>
      <c r="EXV11" s="58"/>
      <c r="EXW11" s="58"/>
      <c r="EXX11" s="58"/>
      <c r="EXY11" s="58"/>
      <c r="EXZ11" s="58"/>
      <c r="EYA11" s="58"/>
      <c r="EYB11" s="58"/>
      <c r="EYC11" s="58"/>
      <c r="EYD11" s="58"/>
      <c r="EYE11" s="58"/>
      <c r="EYF11" s="58"/>
      <c r="EYG11" s="58"/>
      <c r="EYH11" s="58"/>
      <c r="EYI11" s="58"/>
      <c r="EYJ11" s="58"/>
      <c r="EYK11" s="58"/>
      <c r="EYL11" s="58"/>
      <c r="EYM11" s="58"/>
      <c r="EYN11" s="58"/>
      <c r="EYO11" s="58"/>
      <c r="EYP11" s="58"/>
      <c r="EYQ11" s="58"/>
      <c r="EYR11" s="58"/>
      <c r="EYS11" s="58"/>
      <c r="EYT11" s="58"/>
      <c r="EYU11" s="58"/>
      <c r="EYV11" s="58"/>
      <c r="EYW11" s="58"/>
      <c r="EYX11" s="58"/>
      <c r="EYY11" s="58"/>
      <c r="EYZ11" s="58"/>
      <c r="EZA11" s="58"/>
      <c r="EZB11" s="58"/>
      <c r="EZC11" s="58"/>
      <c r="EZD11" s="58"/>
      <c r="EZE11" s="58"/>
      <c r="EZF11" s="58"/>
      <c r="EZG11" s="58"/>
      <c r="EZH11" s="58"/>
      <c r="EZI11" s="58"/>
      <c r="EZJ11" s="58"/>
      <c r="EZK11" s="58"/>
      <c r="EZL11" s="58"/>
      <c r="EZM11" s="58"/>
      <c r="EZN11" s="58"/>
      <c r="EZO11" s="58"/>
      <c r="EZP11" s="58"/>
      <c r="EZQ11" s="58"/>
      <c r="EZR11" s="58"/>
      <c r="EZS11" s="58"/>
      <c r="EZT11" s="58"/>
      <c r="EZU11" s="58"/>
      <c r="EZV11" s="58"/>
      <c r="EZW11" s="58"/>
      <c r="EZX11" s="58"/>
      <c r="EZY11" s="58"/>
      <c r="EZZ11" s="58"/>
      <c r="FAA11" s="58"/>
      <c r="FAB11" s="58"/>
      <c r="FAC11" s="58"/>
      <c r="FAD11" s="58"/>
      <c r="FAE11" s="58"/>
      <c r="FAF11" s="58"/>
      <c r="FAG11" s="58"/>
      <c r="FAH11" s="58"/>
      <c r="FAI11" s="58"/>
      <c r="FAJ11" s="58"/>
      <c r="FAK11" s="58"/>
      <c r="FAL11" s="58"/>
      <c r="FAM11" s="58"/>
      <c r="FAN11" s="58"/>
      <c r="FAO11" s="58"/>
      <c r="FAP11" s="58"/>
      <c r="FAQ11" s="58"/>
      <c r="FAR11" s="58"/>
      <c r="FAS11" s="58"/>
      <c r="FAT11" s="58"/>
      <c r="FAU11" s="58"/>
      <c r="FAV11" s="58"/>
      <c r="FAW11" s="58"/>
      <c r="FAX11" s="58"/>
      <c r="FAY11" s="58"/>
      <c r="FAZ11" s="58"/>
      <c r="FBA11" s="58"/>
      <c r="FBB11" s="58"/>
      <c r="FBC11" s="58"/>
      <c r="FBD11" s="58"/>
      <c r="FBE11" s="58"/>
      <c r="FBF11" s="58"/>
      <c r="FBG11" s="58"/>
      <c r="FBH11" s="58"/>
      <c r="FBI11" s="58"/>
      <c r="FBJ11" s="58"/>
      <c r="FBK11" s="58"/>
      <c r="FBL11" s="58"/>
      <c r="FBM11" s="58"/>
      <c r="FBN11" s="58"/>
      <c r="FBO11" s="58"/>
      <c r="FBP11" s="58"/>
      <c r="FBQ11" s="58"/>
      <c r="FBR11" s="58"/>
      <c r="FBS11" s="58"/>
      <c r="FBT11" s="58"/>
      <c r="FBU11" s="58"/>
      <c r="FBV11" s="58"/>
      <c r="FBW11" s="58"/>
      <c r="FBX11" s="58"/>
      <c r="FBY11" s="58"/>
      <c r="FBZ11" s="58"/>
      <c r="FCA11" s="58"/>
      <c r="FCB11" s="58"/>
      <c r="FCC11" s="58"/>
      <c r="FCD11" s="58"/>
      <c r="FCE11" s="58"/>
      <c r="FCF11" s="58"/>
      <c r="FCG11" s="58"/>
      <c r="FCH11" s="58"/>
      <c r="FCI11" s="58"/>
      <c r="FCJ11" s="58"/>
      <c r="FCK11" s="58"/>
      <c r="FCL11" s="58"/>
      <c r="FCM11" s="58"/>
      <c r="FCN11" s="58"/>
      <c r="FCO11" s="58"/>
      <c r="FCP11" s="58"/>
      <c r="FCQ11" s="58"/>
      <c r="FCR11" s="58"/>
      <c r="FCS11" s="58"/>
      <c r="FCT11" s="58"/>
      <c r="FCU11" s="58"/>
      <c r="FCV11" s="58"/>
      <c r="FCW11" s="58"/>
      <c r="FCX11" s="58"/>
      <c r="FCY11" s="58"/>
      <c r="FCZ11" s="58"/>
      <c r="FDA11" s="58"/>
      <c r="FDB11" s="58"/>
      <c r="FDC11" s="58"/>
      <c r="FDD11" s="58"/>
      <c r="FDE11" s="58"/>
      <c r="FDF11" s="58"/>
      <c r="FDG11" s="58"/>
      <c r="FDH11" s="58"/>
      <c r="FDI11" s="58"/>
      <c r="FDJ11" s="58"/>
      <c r="FDK11" s="58"/>
      <c r="FDL11" s="58"/>
      <c r="FDM11" s="58"/>
      <c r="FDN11" s="58"/>
      <c r="FDO11" s="58"/>
      <c r="FDP11" s="58"/>
      <c r="FDQ11" s="58"/>
      <c r="FDR11" s="58"/>
      <c r="FDS11" s="58"/>
      <c r="FDT11" s="58"/>
      <c r="FDU11" s="58"/>
      <c r="FDV11" s="58"/>
      <c r="FDW11" s="58"/>
      <c r="FDX11" s="58"/>
      <c r="FDY11" s="58"/>
      <c r="FDZ11" s="58"/>
      <c r="FEA11" s="58"/>
      <c r="FEB11" s="58"/>
      <c r="FEC11" s="58"/>
      <c r="FED11" s="58"/>
      <c r="FEE11" s="58"/>
      <c r="FEF11" s="58"/>
      <c r="FEG11" s="58"/>
      <c r="FEH11" s="58"/>
      <c r="FEI11" s="58"/>
      <c r="FEJ11" s="58"/>
      <c r="FEK11" s="58"/>
      <c r="FEL11" s="58"/>
      <c r="FEM11" s="58"/>
      <c r="FEN11" s="58"/>
      <c r="FEO11" s="58"/>
      <c r="FEP11" s="58"/>
      <c r="FEQ11" s="58"/>
      <c r="FER11" s="58"/>
      <c r="FES11" s="58"/>
      <c r="FET11" s="58"/>
      <c r="FEU11" s="58"/>
      <c r="FEV11" s="58"/>
      <c r="FEW11" s="58"/>
      <c r="FEX11" s="58"/>
      <c r="FEY11" s="58"/>
      <c r="FEZ11" s="58"/>
      <c r="FFA11" s="58"/>
      <c r="FFB11" s="58"/>
      <c r="FFC11" s="58"/>
      <c r="FFD11" s="58"/>
      <c r="FFE11" s="58"/>
      <c r="FFF11" s="58"/>
      <c r="FFG11" s="58"/>
      <c r="FFH11" s="58"/>
      <c r="FFI11" s="58"/>
      <c r="FFJ11" s="58"/>
      <c r="FFK11" s="58"/>
      <c r="FFL11" s="58"/>
      <c r="FFM11" s="58"/>
      <c r="FFN11" s="58"/>
      <c r="FFO11" s="58"/>
      <c r="FFP11" s="58"/>
      <c r="FFQ11" s="58"/>
      <c r="FFR11" s="58"/>
      <c r="FFS11" s="58"/>
      <c r="FFT11" s="58"/>
      <c r="FFU11" s="58"/>
      <c r="FFV11" s="58"/>
      <c r="FFW11" s="58"/>
      <c r="FFX11" s="58"/>
      <c r="FFY11" s="58"/>
      <c r="FFZ11" s="58"/>
      <c r="FGA11" s="58"/>
      <c r="FGB11" s="58"/>
      <c r="FGC11" s="58"/>
      <c r="FGD11" s="58"/>
      <c r="FGE11" s="58"/>
      <c r="FGF11" s="58"/>
      <c r="FGG11" s="58"/>
      <c r="FGH11" s="58"/>
      <c r="FGI11" s="58"/>
      <c r="FGJ11" s="58"/>
      <c r="FGK11" s="58"/>
      <c r="FGL11" s="58"/>
      <c r="FGM11" s="58"/>
      <c r="FGN11" s="58"/>
      <c r="FGO11" s="58"/>
      <c r="FGP11" s="58"/>
      <c r="FGQ11" s="58"/>
      <c r="FGR11" s="58"/>
      <c r="FGS11" s="58"/>
      <c r="FGT11" s="58"/>
      <c r="FGU11" s="58"/>
      <c r="FGV11" s="58"/>
      <c r="FGW11" s="58"/>
      <c r="FGX11" s="58"/>
      <c r="FGY11" s="58"/>
      <c r="FGZ11" s="58"/>
      <c r="FHA11" s="58"/>
      <c r="FHB11" s="58"/>
      <c r="FHC11" s="58"/>
      <c r="FHD11" s="58"/>
      <c r="FHE11" s="58"/>
      <c r="FHF11" s="58"/>
      <c r="FHG11" s="58"/>
      <c r="FHH11" s="58"/>
      <c r="FHI11" s="58"/>
      <c r="FHJ11" s="58"/>
      <c r="FHK11" s="58"/>
      <c r="FHL11" s="58"/>
      <c r="FHM11" s="58"/>
      <c r="FHN11" s="58"/>
      <c r="FHO11" s="58"/>
      <c r="FHP11" s="58"/>
      <c r="FHQ11" s="58"/>
      <c r="FHR11" s="58"/>
      <c r="FHS11" s="58"/>
      <c r="FHT11" s="58"/>
      <c r="FHU11" s="58"/>
      <c r="FHV11" s="58"/>
      <c r="FHW11" s="58"/>
      <c r="FHX11" s="58"/>
      <c r="FHY11" s="58"/>
      <c r="FHZ11" s="58"/>
      <c r="FIA11" s="58"/>
      <c r="FIB11" s="58"/>
      <c r="FIC11" s="58"/>
      <c r="FID11" s="58"/>
      <c r="FIE11" s="58"/>
      <c r="FIF11" s="58"/>
      <c r="FIG11" s="58"/>
      <c r="FIH11" s="58"/>
      <c r="FII11" s="58"/>
      <c r="FIJ11" s="58"/>
      <c r="FIK11" s="58"/>
      <c r="FIL11" s="58"/>
      <c r="FIM11" s="58"/>
      <c r="FIN11" s="58"/>
      <c r="FIO11" s="58"/>
      <c r="FIP11" s="58"/>
      <c r="FIQ11" s="58"/>
      <c r="FIR11" s="58"/>
      <c r="FIS11" s="58"/>
      <c r="FIT11" s="58"/>
      <c r="FIU11" s="58"/>
      <c r="FIV11" s="58"/>
      <c r="FIW11" s="58"/>
      <c r="FIX11" s="58"/>
      <c r="FIY11" s="58"/>
      <c r="FIZ11" s="58"/>
      <c r="FJA11" s="58"/>
      <c r="FJB11" s="58"/>
      <c r="FJC11" s="58"/>
      <c r="FJD11" s="58"/>
      <c r="FJE11" s="58"/>
      <c r="FJF11" s="58"/>
      <c r="FJG11" s="58"/>
      <c r="FJH11" s="58"/>
      <c r="FJI11" s="58"/>
      <c r="FJJ11" s="58"/>
      <c r="FJK11" s="58"/>
      <c r="FJL11" s="58"/>
      <c r="FJM11" s="58"/>
      <c r="FJN11" s="58"/>
      <c r="FJO11" s="58"/>
      <c r="FJP11" s="58"/>
      <c r="FJQ11" s="58"/>
      <c r="FJR11" s="58"/>
      <c r="FJS11" s="58"/>
      <c r="FJT11" s="58"/>
      <c r="FJU11" s="58"/>
      <c r="FJV11" s="58"/>
      <c r="FJW11" s="58"/>
      <c r="FJX11" s="58"/>
      <c r="FJY11" s="58"/>
      <c r="FJZ11" s="58"/>
      <c r="FKA11" s="58"/>
      <c r="FKB11" s="58"/>
      <c r="FKC11" s="58"/>
      <c r="FKD11" s="58"/>
      <c r="FKE11" s="58"/>
      <c r="FKF11" s="58"/>
      <c r="FKG11" s="58"/>
      <c r="FKH11" s="58"/>
      <c r="FKI11" s="58"/>
      <c r="FKJ11" s="58"/>
      <c r="FKK11" s="58"/>
      <c r="FKL11" s="58"/>
      <c r="FKM11" s="58"/>
      <c r="FKN11" s="58"/>
      <c r="FKO11" s="58"/>
      <c r="FKP11" s="58"/>
      <c r="FKQ11" s="58"/>
      <c r="FKR11" s="58"/>
      <c r="FKS11" s="58"/>
      <c r="FKT11" s="58"/>
      <c r="FKU11" s="58"/>
      <c r="FKV11" s="58"/>
      <c r="FKW11" s="58"/>
      <c r="FKX11" s="58"/>
      <c r="FKY11" s="58"/>
      <c r="FKZ11" s="58"/>
      <c r="FLA11" s="58"/>
      <c r="FLB11" s="58"/>
      <c r="FLC11" s="58"/>
      <c r="FLD11" s="58"/>
      <c r="FLE11" s="58"/>
      <c r="FLF11" s="58"/>
      <c r="FLG11" s="58"/>
      <c r="FLH11" s="58"/>
      <c r="FLI11" s="58"/>
      <c r="FLJ11" s="58"/>
      <c r="FLK11" s="58"/>
      <c r="FLL11" s="58"/>
      <c r="FLM11" s="58"/>
      <c r="FLN11" s="58"/>
      <c r="FLO11" s="58"/>
      <c r="FLP11" s="58"/>
      <c r="FLQ11" s="58"/>
      <c r="FLR11" s="58"/>
      <c r="FLS11" s="58"/>
      <c r="FLT11" s="58"/>
      <c r="FLU11" s="58"/>
      <c r="FLV11" s="58"/>
      <c r="FLW11" s="58"/>
      <c r="FLX11" s="58"/>
      <c r="FLY11" s="58"/>
      <c r="FLZ11" s="58"/>
      <c r="FMA11" s="58"/>
      <c r="FMB11" s="58"/>
      <c r="FMC11" s="58"/>
      <c r="FMD11" s="58"/>
      <c r="FME11" s="58"/>
      <c r="FMF11" s="58"/>
      <c r="FMG11" s="58"/>
      <c r="FMH11" s="58"/>
      <c r="FMI11" s="58"/>
      <c r="FMJ11" s="58"/>
      <c r="FMK11" s="58"/>
      <c r="FML11" s="58"/>
      <c r="FMM11" s="58"/>
      <c r="FMN11" s="58"/>
      <c r="FMO11" s="58"/>
      <c r="FMP11" s="58"/>
      <c r="FMQ11" s="58"/>
      <c r="FMR11" s="58"/>
      <c r="FMS11" s="58"/>
      <c r="FMT11" s="58"/>
      <c r="FMU11" s="58"/>
      <c r="FMV11" s="58"/>
      <c r="FMW11" s="58"/>
      <c r="FMX11" s="58"/>
      <c r="FMY11" s="58"/>
      <c r="FMZ11" s="58"/>
      <c r="FNA11" s="58"/>
      <c r="FNB11" s="58"/>
      <c r="FNC11" s="58"/>
      <c r="FND11" s="58"/>
      <c r="FNE11" s="58"/>
      <c r="FNF11" s="58"/>
      <c r="FNG11" s="58"/>
      <c r="FNH11" s="58"/>
      <c r="FNI11" s="58"/>
      <c r="FNJ11" s="58"/>
      <c r="FNK11" s="58"/>
      <c r="FNL11" s="58"/>
      <c r="FNM11" s="58"/>
      <c r="FNN11" s="58"/>
      <c r="FNO11" s="58"/>
      <c r="FNP11" s="58"/>
      <c r="FNQ11" s="58"/>
      <c r="FNR11" s="58"/>
      <c r="FNS11" s="58"/>
      <c r="FNT11" s="58"/>
      <c r="FNU11" s="58"/>
      <c r="FNV11" s="58"/>
      <c r="FNW11" s="58"/>
      <c r="FNX11" s="58"/>
      <c r="FNY11" s="58"/>
      <c r="FNZ11" s="58"/>
      <c r="FOA11" s="58"/>
      <c r="FOB11" s="58"/>
      <c r="FOC11" s="58"/>
      <c r="FOD11" s="58"/>
      <c r="FOE11" s="58"/>
      <c r="FOF11" s="58"/>
      <c r="FOG11" s="58"/>
      <c r="FOH11" s="58"/>
      <c r="FOI11" s="58"/>
      <c r="FOJ11" s="58"/>
      <c r="FOK11" s="58"/>
      <c r="FOL11" s="58"/>
      <c r="FOM11" s="58"/>
      <c r="FON11" s="58"/>
      <c r="FOO11" s="58"/>
      <c r="FOP11" s="58"/>
      <c r="FOQ11" s="58"/>
      <c r="FOR11" s="58"/>
      <c r="FOS11" s="58"/>
      <c r="FOT11" s="58"/>
      <c r="FOU11" s="58"/>
      <c r="FOV11" s="58"/>
      <c r="FOW11" s="58"/>
      <c r="FOX11" s="58"/>
      <c r="FOY11" s="58"/>
      <c r="FOZ11" s="58"/>
      <c r="FPA11" s="58"/>
      <c r="FPB11" s="58"/>
      <c r="FPC11" s="58"/>
      <c r="FPD11" s="58"/>
      <c r="FPE11" s="58"/>
      <c r="FPF11" s="58"/>
      <c r="FPG11" s="58"/>
      <c r="FPH11" s="58"/>
      <c r="FPI11" s="58"/>
      <c r="FPJ11" s="58"/>
      <c r="FPK11" s="58"/>
      <c r="FPL11" s="58"/>
      <c r="FPM11" s="58"/>
      <c r="FPN11" s="58"/>
      <c r="FPO11" s="58"/>
      <c r="FPP11" s="58"/>
      <c r="FPQ11" s="58"/>
      <c r="FPR11" s="58"/>
      <c r="FPS11" s="58"/>
      <c r="FPT11" s="58"/>
      <c r="FPU11" s="58"/>
      <c r="FPV11" s="58"/>
      <c r="FPW11" s="58"/>
      <c r="FPX11" s="58"/>
      <c r="FPY11" s="58"/>
      <c r="FPZ11" s="58"/>
      <c r="FQA11" s="58"/>
      <c r="FQB11" s="58"/>
      <c r="FQC11" s="58"/>
      <c r="FQD11" s="58"/>
      <c r="FQE11" s="58"/>
      <c r="FQF11" s="58"/>
      <c r="FQG11" s="58"/>
      <c r="FQH11" s="58"/>
      <c r="FQI11" s="58"/>
      <c r="FQJ11" s="58"/>
      <c r="FQK11" s="58"/>
      <c r="FQL11" s="58"/>
      <c r="FQM11" s="58"/>
      <c r="FQN11" s="58"/>
      <c r="FQO11" s="58"/>
      <c r="FQP11" s="58"/>
      <c r="FQQ11" s="58"/>
      <c r="FQR11" s="58"/>
      <c r="FQS11" s="58"/>
      <c r="FQT11" s="58"/>
      <c r="FQU11" s="58"/>
      <c r="FQV11" s="58"/>
      <c r="FQW11" s="58"/>
      <c r="FQX11" s="58"/>
      <c r="FQY11" s="58"/>
      <c r="FQZ11" s="58"/>
      <c r="FRA11" s="58"/>
      <c r="FRB11" s="58"/>
      <c r="FRC11" s="58"/>
      <c r="FRD11" s="58"/>
      <c r="FRE11" s="58"/>
      <c r="FRF11" s="58"/>
      <c r="FRG11" s="58"/>
      <c r="FRH11" s="58"/>
      <c r="FRI11" s="58"/>
      <c r="FRJ11" s="58"/>
      <c r="FRK11" s="58"/>
      <c r="FRL11" s="58"/>
      <c r="FRM11" s="58"/>
      <c r="FRN11" s="58"/>
      <c r="FRO11" s="58"/>
      <c r="FRP11" s="58"/>
      <c r="FRQ11" s="58"/>
      <c r="FRR11" s="58"/>
      <c r="FRS11" s="58"/>
      <c r="FRT11" s="58"/>
      <c r="FRU11" s="58"/>
      <c r="FRV11" s="58"/>
      <c r="FRW11" s="58"/>
      <c r="FRX11" s="58"/>
      <c r="FRY11" s="58"/>
      <c r="FRZ11" s="58"/>
      <c r="FSA11" s="58"/>
      <c r="FSB11" s="58"/>
      <c r="FSC11" s="58"/>
      <c r="FSD11" s="58"/>
      <c r="FSE11" s="58"/>
      <c r="FSF11" s="58"/>
      <c r="FSG11" s="58"/>
      <c r="FSH11" s="58"/>
      <c r="FSI11" s="58"/>
      <c r="FSJ11" s="58"/>
      <c r="FSK11" s="58"/>
      <c r="FSL11" s="58"/>
      <c r="FSM11" s="58"/>
      <c r="FSN11" s="58"/>
      <c r="FSO11" s="58"/>
      <c r="FSP11" s="58"/>
      <c r="FSQ11" s="58"/>
      <c r="FSR11" s="58"/>
      <c r="FSS11" s="58"/>
      <c r="FST11" s="58"/>
      <c r="FSU11" s="58"/>
      <c r="FSV11" s="58"/>
      <c r="FSW11" s="58"/>
      <c r="FSX11" s="58"/>
      <c r="FSY11" s="58"/>
      <c r="FSZ11" s="58"/>
      <c r="FTA11" s="58"/>
      <c r="FTB11" s="58"/>
      <c r="FTC11" s="58"/>
      <c r="FTD11" s="58"/>
      <c r="FTE11" s="58"/>
      <c r="FTF11" s="58"/>
      <c r="FTG11" s="58"/>
      <c r="FTH11" s="58"/>
      <c r="FTI11" s="58"/>
      <c r="FTJ11" s="58"/>
      <c r="FTK11" s="58"/>
      <c r="FTL11" s="58"/>
      <c r="FTM11" s="58"/>
      <c r="FTN11" s="58"/>
      <c r="FTO11" s="58"/>
      <c r="FTP11" s="58"/>
      <c r="FTQ11" s="58"/>
      <c r="FTR11" s="58"/>
      <c r="FTS11" s="58"/>
      <c r="FTT11" s="58"/>
      <c r="FTU11" s="58"/>
      <c r="FTV11" s="58"/>
      <c r="FTW11" s="58"/>
      <c r="FTX11" s="58"/>
      <c r="FTY11" s="58"/>
      <c r="FTZ11" s="58"/>
      <c r="FUA11" s="58"/>
      <c r="FUB11" s="58"/>
      <c r="FUC11" s="58"/>
      <c r="FUD11" s="58"/>
      <c r="FUE11" s="58"/>
      <c r="FUF11" s="58"/>
      <c r="FUG11" s="58"/>
      <c r="FUH11" s="58"/>
      <c r="FUI11" s="58"/>
      <c r="FUJ11" s="58"/>
      <c r="FUK11" s="58"/>
      <c r="FUL11" s="58"/>
      <c r="FUM11" s="58"/>
      <c r="FUN11" s="58"/>
      <c r="FUO11" s="58"/>
      <c r="FUP11" s="58"/>
      <c r="FUQ11" s="58"/>
      <c r="FUR11" s="58"/>
      <c r="FUS11" s="58"/>
      <c r="FUT11" s="58"/>
      <c r="FUU11" s="58"/>
      <c r="FUV11" s="58"/>
      <c r="FUW11" s="58"/>
      <c r="FUX11" s="58"/>
      <c r="FUY11" s="58"/>
      <c r="FUZ11" s="58"/>
      <c r="FVA11" s="58"/>
      <c r="FVB11" s="58"/>
      <c r="FVC11" s="58"/>
      <c r="FVD11" s="58"/>
      <c r="FVE11" s="58"/>
      <c r="FVF11" s="58"/>
      <c r="FVG11" s="58"/>
      <c r="FVH11" s="58"/>
      <c r="FVI11" s="58"/>
      <c r="FVJ11" s="58"/>
      <c r="FVK11" s="58"/>
      <c r="FVL11" s="58"/>
      <c r="FVM11" s="58"/>
      <c r="FVN11" s="58"/>
      <c r="FVO11" s="58"/>
      <c r="FVP11" s="58"/>
      <c r="FVQ11" s="58"/>
      <c r="FVR11" s="58"/>
      <c r="FVS11" s="58"/>
      <c r="FVT11" s="58"/>
      <c r="FVU11" s="58"/>
      <c r="FVV11" s="58"/>
      <c r="FVW11" s="58"/>
      <c r="FVX11" s="58"/>
      <c r="FVY11" s="58"/>
      <c r="FVZ11" s="58"/>
      <c r="FWA11" s="58"/>
      <c r="FWB11" s="58"/>
      <c r="FWC11" s="58"/>
      <c r="FWD11" s="58"/>
      <c r="FWE11" s="58"/>
      <c r="FWF11" s="58"/>
      <c r="FWG11" s="58"/>
      <c r="FWH11" s="58"/>
      <c r="FWI11" s="58"/>
      <c r="FWJ11" s="58"/>
      <c r="FWK11" s="58"/>
      <c r="FWL11" s="58"/>
      <c r="FWM11" s="58"/>
      <c r="FWN11" s="58"/>
      <c r="FWO11" s="58"/>
      <c r="FWP11" s="58"/>
      <c r="FWQ11" s="58"/>
      <c r="FWR11" s="58"/>
      <c r="FWS11" s="58"/>
      <c r="FWT11" s="58"/>
      <c r="FWU11" s="58"/>
      <c r="FWV11" s="58"/>
      <c r="FWW11" s="58"/>
      <c r="FWX11" s="58"/>
      <c r="FWY11" s="58"/>
      <c r="FWZ11" s="58"/>
      <c r="FXA11" s="58"/>
      <c r="FXB11" s="58"/>
      <c r="FXC11" s="58"/>
      <c r="FXD11" s="58"/>
      <c r="FXE11" s="58"/>
      <c r="FXF11" s="58"/>
      <c r="FXG11" s="58"/>
      <c r="FXH11" s="58"/>
      <c r="FXI11" s="58"/>
      <c r="FXJ11" s="58"/>
      <c r="FXK11" s="58"/>
      <c r="FXL11" s="58"/>
      <c r="FXM11" s="58"/>
      <c r="FXN11" s="58"/>
      <c r="FXO11" s="58"/>
      <c r="FXP11" s="58"/>
      <c r="FXQ11" s="58"/>
      <c r="FXR11" s="58"/>
      <c r="FXS11" s="58"/>
      <c r="FXT11" s="58"/>
      <c r="FXU11" s="58"/>
      <c r="FXV11" s="58"/>
      <c r="FXW11" s="58"/>
      <c r="FXX11" s="58"/>
      <c r="FXY11" s="58"/>
      <c r="FXZ11" s="58"/>
      <c r="FYA11" s="58"/>
      <c r="FYB11" s="58"/>
      <c r="FYC11" s="58"/>
      <c r="FYD11" s="58"/>
      <c r="FYE11" s="58"/>
      <c r="FYF11" s="58"/>
      <c r="FYG11" s="58"/>
      <c r="FYH11" s="58"/>
      <c r="FYI11" s="58"/>
      <c r="FYJ11" s="58"/>
      <c r="FYK11" s="58"/>
      <c r="FYL11" s="58"/>
      <c r="FYM11" s="58"/>
      <c r="FYN11" s="58"/>
      <c r="FYO11" s="58"/>
      <c r="FYP11" s="58"/>
      <c r="FYQ11" s="58"/>
      <c r="FYR11" s="58"/>
      <c r="FYS11" s="58"/>
      <c r="FYT11" s="58"/>
      <c r="FYU11" s="58"/>
      <c r="FYV11" s="58"/>
      <c r="FYW11" s="58"/>
      <c r="FYX11" s="58"/>
      <c r="FYY11" s="58"/>
      <c r="FYZ11" s="58"/>
      <c r="FZA11" s="58"/>
      <c r="FZB11" s="58"/>
      <c r="FZC11" s="58"/>
      <c r="FZD11" s="58"/>
      <c r="FZE11" s="58"/>
      <c r="FZF11" s="58"/>
      <c r="FZG11" s="58"/>
      <c r="FZH11" s="58"/>
      <c r="FZI11" s="58"/>
      <c r="FZJ11" s="58"/>
      <c r="FZK11" s="58"/>
      <c r="FZL11" s="58"/>
      <c r="FZM11" s="58"/>
      <c r="FZN11" s="58"/>
      <c r="FZO11" s="58"/>
      <c r="FZP11" s="58"/>
      <c r="FZQ11" s="58"/>
      <c r="FZR11" s="58"/>
      <c r="FZS11" s="58"/>
      <c r="FZT11" s="58"/>
      <c r="FZU11" s="58"/>
      <c r="FZV11" s="58"/>
      <c r="FZW11" s="58"/>
      <c r="FZX11" s="58"/>
      <c r="FZY11" s="58"/>
      <c r="FZZ11" s="58"/>
      <c r="GAA11" s="58"/>
      <c r="GAB11" s="58"/>
      <c r="GAC11" s="58"/>
      <c r="GAD11" s="58"/>
      <c r="GAE11" s="58"/>
      <c r="GAF11" s="58"/>
      <c r="GAG11" s="58"/>
      <c r="GAH11" s="58"/>
      <c r="GAI11" s="58"/>
      <c r="GAJ11" s="58"/>
      <c r="GAK11" s="58"/>
      <c r="GAL11" s="58"/>
      <c r="GAM11" s="58"/>
      <c r="GAN11" s="58"/>
      <c r="GAO11" s="58"/>
      <c r="GAP11" s="58"/>
      <c r="GAQ11" s="58"/>
      <c r="GAR11" s="58"/>
      <c r="GAS11" s="58"/>
      <c r="GAT11" s="58"/>
      <c r="GAU11" s="58"/>
      <c r="GAV11" s="58"/>
      <c r="GAW11" s="58"/>
      <c r="GAX11" s="58"/>
      <c r="GAY11" s="58"/>
      <c r="GAZ11" s="58"/>
      <c r="GBA11" s="58"/>
      <c r="GBB11" s="58"/>
      <c r="GBC11" s="58"/>
      <c r="GBD11" s="58"/>
      <c r="GBE11" s="58"/>
      <c r="GBF11" s="58"/>
      <c r="GBG11" s="58"/>
      <c r="GBH11" s="58"/>
      <c r="GBI11" s="58"/>
      <c r="GBJ11" s="58"/>
      <c r="GBK11" s="58"/>
      <c r="GBL11" s="58"/>
      <c r="GBM11" s="58"/>
      <c r="GBN11" s="58"/>
      <c r="GBO11" s="58"/>
      <c r="GBP11" s="58"/>
      <c r="GBQ11" s="58"/>
      <c r="GBR11" s="58"/>
      <c r="GBS11" s="58"/>
      <c r="GBT11" s="58"/>
      <c r="GBU11" s="58"/>
      <c r="GBV11" s="58"/>
      <c r="GBW11" s="58"/>
      <c r="GBX11" s="58"/>
      <c r="GBY11" s="58"/>
      <c r="GBZ11" s="58"/>
      <c r="GCA11" s="58"/>
      <c r="GCB11" s="58"/>
      <c r="GCC11" s="58"/>
      <c r="GCD11" s="58"/>
      <c r="GCE11" s="58"/>
      <c r="GCF11" s="58"/>
      <c r="GCG11" s="58"/>
      <c r="GCH11" s="58"/>
      <c r="GCI11" s="58"/>
      <c r="GCJ11" s="58"/>
      <c r="GCK11" s="58"/>
      <c r="GCL11" s="58"/>
      <c r="GCM11" s="58"/>
      <c r="GCN11" s="58"/>
      <c r="GCO11" s="58"/>
      <c r="GCP11" s="58"/>
      <c r="GCQ11" s="58"/>
      <c r="GCR11" s="58"/>
      <c r="GCS11" s="58"/>
      <c r="GCT11" s="58"/>
      <c r="GCU11" s="58"/>
      <c r="GCV11" s="58"/>
      <c r="GCW11" s="58"/>
      <c r="GCX11" s="58"/>
      <c r="GCY11" s="58"/>
      <c r="GCZ11" s="58"/>
      <c r="GDA11" s="58"/>
      <c r="GDB11" s="58"/>
      <c r="GDC11" s="58"/>
      <c r="GDD11" s="58"/>
      <c r="GDE11" s="58"/>
      <c r="GDF11" s="58"/>
      <c r="GDG11" s="58"/>
      <c r="GDH11" s="58"/>
      <c r="GDI11" s="58"/>
      <c r="GDJ11" s="58"/>
      <c r="GDK11" s="58"/>
      <c r="GDL11" s="58"/>
      <c r="GDM11" s="58"/>
      <c r="GDN11" s="58"/>
      <c r="GDO11" s="58"/>
      <c r="GDP11" s="58"/>
      <c r="GDQ11" s="58"/>
      <c r="GDR11" s="58"/>
      <c r="GDS11" s="58"/>
      <c r="GDT11" s="58"/>
      <c r="GDU11" s="58"/>
      <c r="GDV11" s="58"/>
      <c r="GDW11" s="58"/>
      <c r="GDX11" s="58"/>
      <c r="GDY11" s="58"/>
      <c r="GDZ11" s="58"/>
      <c r="GEA11" s="58"/>
      <c r="GEB11" s="58"/>
      <c r="GEC11" s="58"/>
      <c r="GED11" s="58"/>
      <c r="GEE11" s="58"/>
      <c r="GEF11" s="58"/>
      <c r="GEG11" s="58"/>
      <c r="GEH11" s="58"/>
      <c r="GEI11" s="58"/>
      <c r="GEJ11" s="58"/>
      <c r="GEK11" s="58"/>
      <c r="GEL11" s="58"/>
      <c r="GEM11" s="58"/>
      <c r="GEN11" s="58"/>
      <c r="GEO11" s="58"/>
      <c r="GEP11" s="58"/>
      <c r="GEQ11" s="58"/>
      <c r="GER11" s="58"/>
      <c r="GES11" s="58"/>
      <c r="GET11" s="58"/>
      <c r="GEU11" s="58"/>
      <c r="GEV11" s="58"/>
      <c r="GEW11" s="58"/>
      <c r="GEX11" s="58"/>
      <c r="GEY11" s="58"/>
      <c r="GEZ11" s="58"/>
      <c r="GFA11" s="58"/>
      <c r="GFB11" s="58"/>
      <c r="GFC11" s="58"/>
      <c r="GFD11" s="58"/>
      <c r="GFE11" s="58"/>
      <c r="GFF11" s="58"/>
      <c r="GFG11" s="58"/>
      <c r="GFH11" s="58"/>
      <c r="GFI11" s="58"/>
      <c r="GFJ11" s="58"/>
      <c r="GFK11" s="58"/>
      <c r="GFL11" s="58"/>
      <c r="GFM11" s="58"/>
      <c r="GFN11" s="58"/>
      <c r="GFO11" s="58"/>
      <c r="GFP11" s="58"/>
      <c r="GFQ11" s="58"/>
      <c r="GFR11" s="58"/>
      <c r="GFS11" s="58"/>
      <c r="GFT11" s="58"/>
      <c r="GFU11" s="58"/>
      <c r="GFV11" s="58"/>
      <c r="GFW11" s="58"/>
      <c r="GFX11" s="58"/>
      <c r="GFY11" s="58"/>
      <c r="GFZ11" s="58"/>
      <c r="GGA11" s="58"/>
      <c r="GGB11" s="58"/>
      <c r="GGC11" s="58"/>
      <c r="GGD11" s="58"/>
      <c r="GGE11" s="58"/>
      <c r="GGF11" s="58"/>
      <c r="GGG11" s="58"/>
      <c r="GGH11" s="58"/>
      <c r="GGI11" s="58"/>
      <c r="GGJ11" s="58"/>
      <c r="GGK11" s="58"/>
      <c r="GGL11" s="58"/>
      <c r="GGM11" s="58"/>
      <c r="GGN11" s="58"/>
      <c r="GGO11" s="58"/>
      <c r="GGP11" s="58"/>
      <c r="GGQ11" s="58"/>
      <c r="GGR11" s="58"/>
      <c r="GGS11" s="58"/>
      <c r="GGT11" s="58"/>
      <c r="GGU11" s="58"/>
      <c r="GGV11" s="58"/>
      <c r="GGW11" s="58"/>
      <c r="GGX11" s="58"/>
      <c r="GGY11" s="58"/>
      <c r="GGZ11" s="58"/>
      <c r="GHA11" s="58"/>
      <c r="GHB11" s="58"/>
      <c r="GHC11" s="58"/>
      <c r="GHD11" s="58"/>
      <c r="GHE11" s="58"/>
      <c r="GHF11" s="58"/>
      <c r="GHG11" s="58"/>
      <c r="GHH11" s="58"/>
      <c r="GHI11" s="58"/>
      <c r="GHJ11" s="58"/>
      <c r="GHK11" s="58"/>
      <c r="GHL11" s="58"/>
      <c r="GHM11" s="58"/>
      <c r="GHN11" s="58"/>
      <c r="GHO11" s="58"/>
      <c r="GHP11" s="58"/>
      <c r="GHQ11" s="58"/>
      <c r="GHR11" s="58"/>
      <c r="GHS11" s="58"/>
      <c r="GHT11" s="58"/>
      <c r="GHU11" s="58"/>
      <c r="GHV11" s="58"/>
      <c r="GHW11" s="58"/>
      <c r="GHX11" s="58"/>
      <c r="GHY11" s="58"/>
      <c r="GHZ11" s="58"/>
      <c r="GIA11" s="58"/>
      <c r="GIB11" s="58"/>
      <c r="GIC11" s="58"/>
      <c r="GID11" s="58"/>
      <c r="GIE11" s="58"/>
      <c r="GIF11" s="58"/>
      <c r="GIG11" s="58"/>
      <c r="GIH11" s="58"/>
      <c r="GII11" s="58"/>
      <c r="GIJ11" s="58"/>
      <c r="GIK11" s="58"/>
      <c r="GIL11" s="58"/>
      <c r="GIM11" s="58"/>
      <c r="GIN11" s="58"/>
      <c r="GIO11" s="58"/>
      <c r="GIP11" s="58"/>
      <c r="GIQ11" s="58"/>
      <c r="GIR11" s="58"/>
      <c r="GIS11" s="58"/>
      <c r="GIT11" s="58"/>
      <c r="GIU11" s="58"/>
      <c r="GIV11" s="58"/>
      <c r="GIW11" s="58"/>
      <c r="GIX11" s="58"/>
      <c r="GIY11" s="58"/>
      <c r="GIZ11" s="58"/>
      <c r="GJA11" s="58"/>
      <c r="GJB11" s="58"/>
      <c r="GJC11" s="58"/>
      <c r="GJD11" s="58"/>
      <c r="GJE11" s="58"/>
      <c r="GJF11" s="58"/>
      <c r="GJG11" s="58"/>
      <c r="GJH11" s="58"/>
      <c r="GJI11" s="58"/>
      <c r="GJJ11" s="58"/>
      <c r="GJK11" s="58"/>
      <c r="GJL11" s="58"/>
      <c r="GJM11" s="58"/>
      <c r="GJN11" s="58"/>
      <c r="GJO11" s="58"/>
      <c r="GJP11" s="58"/>
      <c r="GJQ11" s="58"/>
      <c r="GJR11" s="58"/>
      <c r="GJS11" s="58"/>
      <c r="GJT11" s="58"/>
      <c r="GJU11" s="58"/>
      <c r="GJV11" s="58"/>
      <c r="GJW11" s="58"/>
      <c r="GJX11" s="58"/>
      <c r="GJY11" s="58"/>
      <c r="GJZ11" s="58"/>
      <c r="GKA11" s="58"/>
      <c r="GKB11" s="58"/>
      <c r="GKC11" s="58"/>
      <c r="GKD11" s="58"/>
      <c r="GKE11" s="58"/>
      <c r="GKF11" s="58"/>
      <c r="GKG11" s="58"/>
      <c r="GKH11" s="58"/>
      <c r="GKI11" s="58"/>
      <c r="GKJ11" s="58"/>
      <c r="GKK11" s="58"/>
      <c r="GKL11" s="58"/>
      <c r="GKM11" s="58"/>
      <c r="GKN11" s="58"/>
      <c r="GKO11" s="58"/>
      <c r="GKP11" s="58"/>
      <c r="GKQ11" s="58"/>
      <c r="GKR11" s="58"/>
      <c r="GKS11" s="58"/>
      <c r="GKT11" s="58"/>
      <c r="GKU11" s="58"/>
      <c r="GKV11" s="58"/>
      <c r="GKW11" s="58"/>
      <c r="GKX11" s="58"/>
      <c r="GKY11" s="58"/>
      <c r="GKZ11" s="58"/>
      <c r="GLA11" s="58"/>
      <c r="GLB11" s="58"/>
      <c r="GLC11" s="58"/>
      <c r="GLD11" s="58"/>
      <c r="GLE11" s="58"/>
      <c r="GLF11" s="58"/>
      <c r="GLG11" s="58"/>
      <c r="GLH11" s="58"/>
      <c r="GLI11" s="58"/>
      <c r="GLJ11" s="58"/>
      <c r="GLK11" s="58"/>
      <c r="GLL11" s="58"/>
      <c r="GLM11" s="58"/>
      <c r="GLN11" s="58"/>
      <c r="GLO11" s="58"/>
      <c r="GLP11" s="58"/>
      <c r="GLQ11" s="58"/>
      <c r="GLR11" s="58"/>
      <c r="GLS11" s="58"/>
      <c r="GLT11" s="58"/>
      <c r="GLU11" s="58"/>
      <c r="GLV11" s="58"/>
      <c r="GLW11" s="58"/>
      <c r="GLX11" s="58"/>
      <c r="GLY11" s="58"/>
      <c r="GLZ11" s="58"/>
      <c r="GMA11" s="58"/>
      <c r="GMB11" s="58"/>
      <c r="GMC11" s="58"/>
      <c r="GMD11" s="58"/>
      <c r="GME11" s="58"/>
      <c r="GMF11" s="58"/>
      <c r="GMG11" s="58"/>
      <c r="GMH11" s="58"/>
      <c r="GMI11" s="58"/>
      <c r="GMJ11" s="58"/>
      <c r="GMK11" s="58"/>
      <c r="GML11" s="58"/>
      <c r="GMM11" s="58"/>
      <c r="GMN11" s="58"/>
      <c r="GMO11" s="58"/>
      <c r="GMP11" s="58"/>
      <c r="GMQ11" s="58"/>
      <c r="GMR11" s="58"/>
      <c r="GMS11" s="58"/>
      <c r="GMT11" s="58"/>
      <c r="GMU11" s="58"/>
      <c r="GMV11" s="58"/>
      <c r="GMW11" s="58"/>
      <c r="GMX11" s="58"/>
      <c r="GMY11" s="58"/>
      <c r="GMZ11" s="58"/>
      <c r="GNA11" s="58"/>
      <c r="GNB11" s="58"/>
      <c r="GNC11" s="58"/>
      <c r="GND11" s="58"/>
      <c r="GNE11" s="58"/>
      <c r="GNF11" s="58"/>
      <c r="GNG11" s="58"/>
      <c r="GNH11" s="58"/>
      <c r="GNI11" s="58"/>
      <c r="GNJ11" s="58"/>
      <c r="GNK11" s="58"/>
      <c r="GNL11" s="58"/>
      <c r="GNM11" s="58"/>
      <c r="GNN11" s="58"/>
      <c r="GNO11" s="58"/>
      <c r="GNP11" s="58"/>
      <c r="GNQ11" s="58"/>
      <c r="GNR11" s="58"/>
      <c r="GNS11" s="58"/>
      <c r="GNT11" s="58"/>
      <c r="GNU11" s="58"/>
      <c r="GNV11" s="58"/>
      <c r="GNW11" s="58"/>
      <c r="GNX11" s="58"/>
      <c r="GNY11" s="58"/>
      <c r="GNZ11" s="58"/>
      <c r="GOA11" s="58"/>
      <c r="GOB11" s="58"/>
      <c r="GOC11" s="58"/>
      <c r="GOD11" s="58"/>
      <c r="GOE11" s="58"/>
      <c r="GOF11" s="58"/>
      <c r="GOG11" s="58"/>
      <c r="GOH11" s="58"/>
      <c r="GOI11" s="58"/>
      <c r="GOJ11" s="58"/>
      <c r="GOK11" s="58"/>
      <c r="GOL11" s="58"/>
      <c r="GOM11" s="58"/>
      <c r="GON11" s="58"/>
      <c r="GOO11" s="58"/>
      <c r="GOP11" s="58"/>
      <c r="GOQ11" s="58"/>
      <c r="GOR11" s="58"/>
      <c r="GOS11" s="58"/>
      <c r="GOT11" s="58"/>
      <c r="GOU11" s="58"/>
      <c r="GOV11" s="58"/>
      <c r="GOW11" s="58"/>
      <c r="GOX11" s="58"/>
      <c r="GOY11" s="58"/>
      <c r="GOZ11" s="58"/>
      <c r="GPA11" s="58"/>
      <c r="GPB11" s="58"/>
      <c r="GPC11" s="58"/>
      <c r="GPD11" s="58"/>
      <c r="GPE11" s="58"/>
      <c r="GPF11" s="58"/>
      <c r="GPG11" s="58"/>
      <c r="GPH11" s="58"/>
      <c r="GPI11" s="58"/>
      <c r="GPJ11" s="58"/>
      <c r="GPK11" s="58"/>
      <c r="GPL11" s="58"/>
      <c r="GPM11" s="58"/>
      <c r="GPN11" s="58"/>
      <c r="GPO11" s="58"/>
      <c r="GPP11" s="58"/>
      <c r="GPQ11" s="58"/>
      <c r="GPR11" s="58"/>
      <c r="GPS11" s="58"/>
      <c r="GPT11" s="58"/>
      <c r="GPU11" s="58"/>
      <c r="GPV11" s="58"/>
      <c r="GPW11" s="58"/>
      <c r="GPX11" s="58"/>
      <c r="GPY11" s="58"/>
      <c r="GPZ11" s="58"/>
      <c r="GQA11" s="58"/>
      <c r="GQB11" s="58"/>
      <c r="GQC11" s="58"/>
      <c r="GQD11" s="58"/>
      <c r="GQE11" s="58"/>
      <c r="GQF11" s="58"/>
      <c r="GQG11" s="58"/>
      <c r="GQH11" s="58"/>
      <c r="GQI11" s="58"/>
      <c r="GQJ11" s="58"/>
      <c r="GQK11" s="58"/>
      <c r="GQL11" s="58"/>
      <c r="GQM11" s="58"/>
      <c r="GQN11" s="58"/>
      <c r="GQO11" s="58"/>
      <c r="GQP11" s="58"/>
      <c r="GQQ11" s="58"/>
      <c r="GQR11" s="58"/>
      <c r="GQS11" s="58"/>
      <c r="GQT11" s="58"/>
      <c r="GQU11" s="58"/>
      <c r="GQV11" s="58"/>
      <c r="GQW11" s="58"/>
      <c r="GQX11" s="58"/>
      <c r="GQY11" s="58"/>
      <c r="GQZ11" s="58"/>
      <c r="GRA11" s="58"/>
      <c r="GRB11" s="58"/>
      <c r="GRC11" s="58"/>
      <c r="GRD11" s="58"/>
      <c r="GRE11" s="58"/>
      <c r="GRF11" s="58"/>
      <c r="GRG11" s="58"/>
      <c r="GRH11" s="58"/>
      <c r="GRI11" s="58"/>
      <c r="GRJ11" s="58"/>
      <c r="GRK11" s="58"/>
      <c r="GRL11" s="58"/>
      <c r="GRM11" s="58"/>
      <c r="GRN11" s="58"/>
      <c r="GRO11" s="58"/>
      <c r="GRP11" s="58"/>
      <c r="GRQ11" s="58"/>
      <c r="GRR11" s="58"/>
      <c r="GRS11" s="58"/>
      <c r="GRT11" s="58"/>
      <c r="GRU11" s="58"/>
      <c r="GRV11" s="58"/>
      <c r="GRW11" s="58"/>
      <c r="GRX11" s="58"/>
      <c r="GRY11" s="58"/>
      <c r="GRZ11" s="58"/>
      <c r="GSA11" s="58"/>
      <c r="GSB11" s="58"/>
      <c r="GSC11" s="58"/>
      <c r="GSD11" s="58"/>
      <c r="GSE11" s="58"/>
      <c r="GSF11" s="58"/>
      <c r="GSG11" s="58"/>
      <c r="GSH11" s="58"/>
      <c r="GSI11" s="58"/>
      <c r="GSJ11" s="58"/>
      <c r="GSK11" s="58"/>
      <c r="GSL11" s="58"/>
      <c r="GSM11" s="58"/>
      <c r="GSN11" s="58"/>
      <c r="GSO11" s="58"/>
      <c r="GSP11" s="58"/>
      <c r="GSQ11" s="58"/>
      <c r="GSR11" s="58"/>
      <c r="GSS11" s="58"/>
      <c r="GST11" s="58"/>
      <c r="GSU11" s="58"/>
      <c r="GSV11" s="58"/>
      <c r="GSW11" s="58"/>
      <c r="GSX11" s="58"/>
      <c r="GSY11" s="58"/>
      <c r="GSZ11" s="58"/>
      <c r="GTA11" s="58"/>
      <c r="GTB11" s="58"/>
      <c r="GTC11" s="58"/>
      <c r="GTD11" s="58"/>
      <c r="GTE11" s="58"/>
      <c r="GTF11" s="58"/>
      <c r="GTG11" s="58"/>
      <c r="GTH11" s="58"/>
      <c r="GTI11" s="58"/>
      <c r="GTJ11" s="58"/>
      <c r="GTK11" s="58"/>
      <c r="GTL11" s="58"/>
      <c r="GTM11" s="58"/>
      <c r="GTN11" s="58"/>
      <c r="GTO11" s="58"/>
      <c r="GTP11" s="58"/>
      <c r="GTQ11" s="58"/>
      <c r="GTR11" s="58"/>
      <c r="GTS11" s="58"/>
      <c r="GTT11" s="58"/>
      <c r="GTU11" s="58"/>
      <c r="GTV11" s="58"/>
      <c r="GTW11" s="58"/>
      <c r="GTX11" s="58"/>
      <c r="GTY11" s="58"/>
      <c r="GTZ11" s="58"/>
      <c r="GUA11" s="58"/>
      <c r="GUB11" s="58"/>
      <c r="GUC11" s="58"/>
      <c r="GUD11" s="58"/>
      <c r="GUE11" s="58"/>
      <c r="GUF11" s="58"/>
      <c r="GUG11" s="58"/>
      <c r="GUH11" s="58"/>
      <c r="GUI11" s="58"/>
      <c r="GUJ11" s="58"/>
      <c r="GUK11" s="58"/>
      <c r="GUL11" s="58"/>
      <c r="GUM11" s="58"/>
      <c r="GUN11" s="58"/>
      <c r="GUO11" s="58"/>
      <c r="GUP11" s="58"/>
      <c r="GUQ11" s="58"/>
      <c r="GUR11" s="58"/>
      <c r="GUS11" s="58"/>
      <c r="GUT11" s="58"/>
      <c r="GUU11" s="58"/>
      <c r="GUV11" s="58"/>
      <c r="GUW11" s="58"/>
      <c r="GUX11" s="58"/>
      <c r="GUY11" s="58"/>
      <c r="GUZ11" s="58"/>
      <c r="GVA11" s="58"/>
      <c r="GVB11" s="58"/>
      <c r="GVC11" s="58"/>
      <c r="GVD11" s="58"/>
      <c r="GVE11" s="58"/>
      <c r="GVF11" s="58"/>
      <c r="GVG11" s="58"/>
      <c r="GVH11" s="58"/>
      <c r="GVI11" s="58"/>
      <c r="GVJ11" s="58"/>
      <c r="GVK11" s="58"/>
      <c r="GVL11" s="58"/>
      <c r="GVM11" s="58"/>
      <c r="GVN11" s="58"/>
      <c r="GVO11" s="58"/>
      <c r="GVP11" s="58"/>
      <c r="GVQ11" s="58"/>
      <c r="GVR11" s="58"/>
      <c r="GVS11" s="58"/>
      <c r="GVT11" s="58"/>
      <c r="GVU11" s="58"/>
      <c r="GVV11" s="58"/>
      <c r="GVW11" s="58"/>
      <c r="GVX11" s="58"/>
      <c r="GVY11" s="58"/>
      <c r="GVZ11" s="58"/>
      <c r="GWA11" s="58"/>
      <c r="GWB11" s="58"/>
      <c r="GWC11" s="58"/>
      <c r="GWD11" s="58"/>
      <c r="GWE11" s="58"/>
      <c r="GWF11" s="58"/>
      <c r="GWG11" s="58"/>
      <c r="GWH11" s="58"/>
      <c r="GWI11" s="58"/>
      <c r="GWJ11" s="58"/>
      <c r="GWK11" s="58"/>
      <c r="GWL11" s="58"/>
      <c r="GWM11" s="58"/>
      <c r="GWN11" s="58"/>
      <c r="GWO11" s="58"/>
      <c r="GWP11" s="58"/>
      <c r="GWQ11" s="58"/>
      <c r="GWR11" s="58"/>
      <c r="GWS11" s="58"/>
      <c r="GWT11" s="58"/>
      <c r="GWU11" s="58"/>
      <c r="GWV11" s="58"/>
      <c r="GWW11" s="58"/>
      <c r="GWX11" s="58"/>
      <c r="GWY11" s="58"/>
      <c r="GWZ11" s="58"/>
      <c r="GXA11" s="58"/>
      <c r="GXB11" s="58"/>
      <c r="GXC11" s="58"/>
      <c r="GXD11" s="58"/>
      <c r="GXE11" s="58"/>
      <c r="GXF11" s="58"/>
      <c r="GXG11" s="58"/>
      <c r="GXH11" s="58"/>
      <c r="GXI11" s="58"/>
      <c r="GXJ11" s="58"/>
      <c r="GXK11" s="58"/>
      <c r="GXL11" s="58"/>
      <c r="GXM11" s="58"/>
      <c r="GXN11" s="58"/>
      <c r="GXO11" s="58"/>
      <c r="GXP11" s="58"/>
      <c r="GXQ11" s="58"/>
      <c r="GXR11" s="58"/>
      <c r="GXS11" s="58"/>
      <c r="GXT11" s="58"/>
      <c r="GXU11" s="58"/>
      <c r="GXV11" s="58"/>
      <c r="GXW11" s="58"/>
      <c r="GXX11" s="58"/>
      <c r="GXY11" s="58"/>
      <c r="GXZ11" s="58"/>
      <c r="GYA11" s="58"/>
      <c r="GYB11" s="58"/>
      <c r="GYC11" s="58"/>
      <c r="GYD11" s="58"/>
      <c r="GYE11" s="58"/>
      <c r="GYF11" s="58"/>
      <c r="GYG11" s="58"/>
      <c r="GYH11" s="58"/>
      <c r="GYI11" s="58"/>
      <c r="GYJ11" s="58"/>
      <c r="GYK11" s="58"/>
      <c r="GYL11" s="58"/>
      <c r="GYM11" s="58"/>
      <c r="GYN11" s="58"/>
      <c r="GYO11" s="58"/>
      <c r="GYP11" s="58"/>
      <c r="GYQ11" s="58"/>
      <c r="GYR11" s="58"/>
      <c r="GYS11" s="58"/>
      <c r="GYT11" s="58"/>
      <c r="GYU11" s="58"/>
      <c r="GYV11" s="58"/>
      <c r="GYW11" s="58"/>
      <c r="GYX11" s="58"/>
      <c r="GYY11" s="58"/>
      <c r="GYZ11" s="58"/>
      <c r="GZA11" s="58"/>
      <c r="GZB11" s="58"/>
      <c r="GZC11" s="58"/>
      <c r="GZD11" s="58"/>
      <c r="GZE11" s="58"/>
      <c r="GZF11" s="58"/>
      <c r="GZG11" s="58"/>
      <c r="GZH11" s="58"/>
      <c r="GZI11" s="58"/>
      <c r="GZJ11" s="58"/>
      <c r="GZK11" s="58"/>
      <c r="GZL11" s="58"/>
      <c r="GZM11" s="58"/>
      <c r="GZN11" s="58"/>
      <c r="GZO11" s="58"/>
      <c r="GZP11" s="58"/>
      <c r="GZQ11" s="58"/>
      <c r="GZR11" s="58"/>
      <c r="GZS11" s="58"/>
      <c r="GZT11" s="58"/>
      <c r="GZU11" s="58"/>
      <c r="GZV11" s="58"/>
      <c r="GZW11" s="58"/>
      <c r="GZX11" s="58"/>
      <c r="GZY11" s="58"/>
      <c r="GZZ11" s="58"/>
      <c r="HAA11" s="58"/>
      <c r="HAB11" s="58"/>
      <c r="HAC11" s="58"/>
      <c r="HAD11" s="58"/>
      <c r="HAE11" s="58"/>
      <c r="HAF11" s="58"/>
      <c r="HAG11" s="58"/>
      <c r="HAH11" s="58"/>
      <c r="HAI11" s="58"/>
      <c r="HAJ11" s="58"/>
      <c r="HAK11" s="58"/>
      <c r="HAL11" s="58"/>
      <c r="HAM11" s="58"/>
      <c r="HAN11" s="58"/>
      <c r="HAO11" s="58"/>
      <c r="HAP11" s="58"/>
      <c r="HAQ11" s="58"/>
      <c r="HAR11" s="58"/>
      <c r="HAS11" s="58"/>
      <c r="HAT11" s="58"/>
      <c r="HAU11" s="58"/>
      <c r="HAV11" s="58"/>
      <c r="HAW11" s="58"/>
      <c r="HAX11" s="58"/>
      <c r="HAY11" s="58"/>
      <c r="HAZ11" s="58"/>
      <c r="HBA11" s="58"/>
      <c r="HBB11" s="58"/>
      <c r="HBC11" s="58"/>
      <c r="HBD11" s="58"/>
      <c r="HBE11" s="58"/>
      <c r="HBF11" s="58"/>
      <c r="HBG11" s="58"/>
      <c r="HBH11" s="58"/>
      <c r="HBI11" s="58"/>
      <c r="HBJ11" s="58"/>
      <c r="HBK11" s="58"/>
      <c r="HBL11" s="58"/>
      <c r="HBM11" s="58"/>
      <c r="HBN11" s="58"/>
      <c r="HBO11" s="58"/>
      <c r="HBP11" s="58"/>
      <c r="HBQ11" s="58"/>
      <c r="HBR11" s="58"/>
      <c r="HBS11" s="58"/>
      <c r="HBT11" s="58"/>
      <c r="HBU11" s="58"/>
      <c r="HBV11" s="58"/>
      <c r="HBW11" s="58"/>
      <c r="HBX11" s="58"/>
      <c r="HBY11" s="58"/>
      <c r="HBZ11" s="58"/>
      <c r="HCA11" s="58"/>
      <c r="HCB11" s="58"/>
      <c r="HCC11" s="58"/>
      <c r="HCD11" s="58"/>
      <c r="HCE11" s="58"/>
      <c r="HCF11" s="58"/>
      <c r="HCG11" s="58"/>
      <c r="HCH11" s="58"/>
      <c r="HCI11" s="58"/>
      <c r="HCJ11" s="58"/>
      <c r="HCK11" s="58"/>
      <c r="HCL11" s="58"/>
      <c r="HCM11" s="58"/>
      <c r="HCN11" s="58"/>
      <c r="HCO11" s="58"/>
      <c r="HCP11" s="58"/>
      <c r="HCQ11" s="58"/>
      <c r="HCR11" s="58"/>
      <c r="HCS11" s="58"/>
      <c r="HCT11" s="58"/>
      <c r="HCU11" s="58"/>
      <c r="HCV11" s="58"/>
      <c r="HCW11" s="58"/>
      <c r="HCX11" s="58"/>
      <c r="HCY11" s="58"/>
      <c r="HCZ11" s="58"/>
      <c r="HDA11" s="58"/>
      <c r="HDB11" s="58"/>
      <c r="HDC11" s="58"/>
      <c r="HDD11" s="58"/>
      <c r="HDE11" s="58"/>
      <c r="HDF11" s="58"/>
      <c r="HDG11" s="58"/>
      <c r="HDH11" s="58"/>
      <c r="HDI11" s="58"/>
      <c r="HDJ11" s="58"/>
      <c r="HDK11" s="58"/>
      <c r="HDL11" s="58"/>
      <c r="HDM11" s="58"/>
      <c r="HDN11" s="58"/>
      <c r="HDO11" s="58"/>
      <c r="HDP11" s="58"/>
      <c r="HDQ11" s="58"/>
      <c r="HDR11" s="58"/>
      <c r="HDS11" s="58"/>
      <c r="HDT11" s="58"/>
      <c r="HDU11" s="58"/>
      <c r="HDV11" s="58"/>
      <c r="HDW11" s="58"/>
      <c r="HDX11" s="58"/>
      <c r="HDY11" s="58"/>
      <c r="HDZ11" s="58"/>
      <c r="HEA11" s="58"/>
      <c r="HEB11" s="58"/>
      <c r="HEC11" s="58"/>
      <c r="HED11" s="58"/>
      <c r="HEE11" s="58"/>
      <c r="HEF11" s="58"/>
      <c r="HEG11" s="58"/>
      <c r="HEH11" s="58"/>
      <c r="HEI11" s="58"/>
      <c r="HEJ11" s="58"/>
      <c r="HEK11" s="58"/>
      <c r="HEL11" s="58"/>
      <c r="HEM11" s="58"/>
      <c r="HEN11" s="58"/>
      <c r="HEO11" s="58"/>
      <c r="HEP11" s="58"/>
      <c r="HEQ11" s="58"/>
      <c r="HER11" s="58"/>
      <c r="HES11" s="58"/>
      <c r="HET11" s="58"/>
      <c r="HEU11" s="58"/>
      <c r="HEV11" s="58"/>
      <c r="HEW11" s="58"/>
      <c r="HEX11" s="58"/>
      <c r="HEY11" s="58"/>
      <c r="HEZ11" s="58"/>
      <c r="HFA11" s="58"/>
      <c r="HFB11" s="58"/>
      <c r="HFC11" s="58"/>
      <c r="HFD11" s="58"/>
      <c r="HFE11" s="58"/>
      <c r="HFF11" s="58"/>
      <c r="HFG11" s="58"/>
      <c r="HFH11" s="58"/>
      <c r="HFI11" s="58"/>
      <c r="HFJ11" s="58"/>
      <c r="HFK11" s="58"/>
      <c r="HFL11" s="58"/>
      <c r="HFM11" s="58"/>
      <c r="HFN11" s="58"/>
      <c r="HFO11" s="58"/>
      <c r="HFP11" s="58"/>
      <c r="HFQ11" s="58"/>
      <c r="HFR11" s="58"/>
      <c r="HFS11" s="58"/>
      <c r="HFT11" s="58"/>
      <c r="HFU11" s="58"/>
      <c r="HFV11" s="58"/>
      <c r="HFW11" s="58"/>
      <c r="HFX11" s="58"/>
      <c r="HFY11" s="58"/>
      <c r="HFZ11" s="58"/>
      <c r="HGA11" s="58"/>
      <c r="HGB11" s="58"/>
      <c r="HGC11" s="58"/>
      <c r="HGD11" s="58"/>
      <c r="HGE11" s="58"/>
      <c r="HGF11" s="58"/>
      <c r="HGG11" s="58"/>
      <c r="HGH11" s="58"/>
      <c r="HGI11" s="58"/>
      <c r="HGJ11" s="58"/>
      <c r="HGK11" s="58"/>
      <c r="HGL11" s="58"/>
      <c r="HGM11" s="58"/>
      <c r="HGN11" s="58"/>
      <c r="HGO11" s="58"/>
      <c r="HGP11" s="58"/>
      <c r="HGQ11" s="58"/>
      <c r="HGR11" s="58"/>
      <c r="HGS11" s="58"/>
      <c r="HGT11" s="58"/>
      <c r="HGU11" s="58"/>
      <c r="HGV11" s="58"/>
      <c r="HGW11" s="58"/>
      <c r="HGX11" s="58"/>
      <c r="HGY11" s="58"/>
      <c r="HGZ11" s="58"/>
      <c r="HHA11" s="58"/>
      <c r="HHB11" s="58"/>
      <c r="HHC11" s="58"/>
      <c r="HHD11" s="58"/>
      <c r="HHE11" s="58"/>
      <c r="HHF11" s="58"/>
      <c r="HHG11" s="58"/>
      <c r="HHH11" s="58"/>
      <c r="HHI11" s="58"/>
      <c r="HHJ11" s="58"/>
      <c r="HHK11" s="58"/>
      <c r="HHL11" s="58"/>
      <c r="HHM11" s="58"/>
      <c r="HHN11" s="58"/>
      <c r="HHO11" s="58"/>
      <c r="HHP11" s="58"/>
      <c r="HHQ11" s="58"/>
      <c r="HHR11" s="58"/>
      <c r="HHS11" s="58"/>
      <c r="HHT11" s="58"/>
      <c r="HHU11" s="58"/>
      <c r="HHV11" s="58"/>
      <c r="HHW11" s="58"/>
      <c r="HHX11" s="58"/>
      <c r="HHY11" s="58"/>
      <c r="HHZ11" s="58"/>
      <c r="HIA11" s="58"/>
      <c r="HIB11" s="58"/>
      <c r="HIC11" s="58"/>
      <c r="HID11" s="58"/>
      <c r="HIE11" s="58"/>
      <c r="HIF11" s="58"/>
      <c r="HIG11" s="58"/>
      <c r="HIH11" s="58"/>
      <c r="HII11" s="58"/>
      <c r="HIJ11" s="58"/>
      <c r="HIK11" s="58"/>
      <c r="HIL11" s="58"/>
      <c r="HIM11" s="58"/>
      <c r="HIN11" s="58"/>
      <c r="HIO11" s="58"/>
      <c r="HIP11" s="58"/>
      <c r="HIQ11" s="58"/>
      <c r="HIR11" s="58"/>
      <c r="HIS11" s="58"/>
      <c r="HIT11" s="58"/>
      <c r="HIU11" s="58"/>
      <c r="HIV11" s="58"/>
      <c r="HIW11" s="58"/>
      <c r="HIX11" s="58"/>
      <c r="HIY11" s="58"/>
      <c r="HIZ11" s="58"/>
      <c r="HJA11" s="58"/>
      <c r="HJB11" s="58"/>
      <c r="HJC11" s="58"/>
      <c r="HJD11" s="58"/>
      <c r="HJE11" s="58"/>
      <c r="HJF11" s="58"/>
      <c r="HJG11" s="58"/>
      <c r="HJH11" s="58"/>
      <c r="HJI11" s="58"/>
      <c r="HJJ11" s="58"/>
      <c r="HJK11" s="58"/>
      <c r="HJL11" s="58"/>
      <c r="HJM11" s="58"/>
      <c r="HJN11" s="58"/>
      <c r="HJO11" s="58"/>
      <c r="HJP11" s="58"/>
      <c r="HJQ11" s="58"/>
      <c r="HJR11" s="58"/>
      <c r="HJS11" s="58"/>
      <c r="HJT11" s="58"/>
      <c r="HJU11" s="58"/>
      <c r="HJV11" s="58"/>
      <c r="HJW11" s="58"/>
      <c r="HJX11" s="58"/>
      <c r="HJY11" s="58"/>
      <c r="HJZ11" s="58"/>
      <c r="HKA11" s="58"/>
      <c r="HKB11" s="58"/>
      <c r="HKC11" s="58"/>
      <c r="HKD11" s="58"/>
      <c r="HKE11" s="58"/>
      <c r="HKF11" s="58"/>
      <c r="HKG11" s="58"/>
      <c r="HKH11" s="58"/>
      <c r="HKI11" s="58"/>
      <c r="HKJ11" s="58"/>
      <c r="HKK11" s="58"/>
      <c r="HKL11" s="58"/>
      <c r="HKM11" s="58"/>
      <c r="HKN11" s="58"/>
      <c r="HKO11" s="58"/>
      <c r="HKP11" s="58"/>
      <c r="HKQ11" s="58"/>
      <c r="HKR11" s="58"/>
      <c r="HKS11" s="58"/>
      <c r="HKT11" s="58"/>
      <c r="HKU11" s="58"/>
      <c r="HKV11" s="58"/>
      <c r="HKW11" s="58"/>
      <c r="HKX11" s="58"/>
      <c r="HKY11" s="58"/>
      <c r="HKZ11" s="58"/>
      <c r="HLA11" s="58"/>
      <c r="HLB11" s="58"/>
      <c r="HLC11" s="58"/>
      <c r="HLD11" s="58"/>
      <c r="HLE11" s="58"/>
      <c r="HLF11" s="58"/>
      <c r="HLG11" s="58"/>
      <c r="HLH11" s="58"/>
      <c r="HLI11" s="58"/>
      <c r="HLJ11" s="58"/>
      <c r="HLK11" s="58"/>
      <c r="HLL11" s="58"/>
      <c r="HLM11" s="58"/>
      <c r="HLN11" s="58"/>
      <c r="HLO11" s="58"/>
      <c r="HLP11" s="58"/>
      <c r="HLQ11" s="58"/>
      <c r="HLR11" s="58"/>
      <c r="HLS11" s="58"/>
      <c r="HLT11" s="58"/>
      <c r="HLU11" s="58"/>
      <c r="HLV11" s="58"/>
      <c r="HLW11" s="58"/>
      <c r="HLX11" s="58"/>
      <c r="HLY11" s="58"/>
      <c r="HLZ11" s="58"/>
      <c r="HMA11" s="58"/>
      <c r="HMB11" s="58"/>
      <c r="HMC11" s="58"/>
      <c r="HMD11" s="58"/>
      <c r="HME11" s="58"/>
      <c r="HMF11" s="58"/>
      <c r="HMG11" s="58"/>
      <c r="HMH11" s="58"/>
      <c r="HMI11" s="58"/>
      <c r="HMJ11" s="58"/>
      <c r="HMK11" s="58"/>
      <c r="HML11" s="58"/>
      <c r="HMM11" s="58"/>
      <c r="HMN11" s="58"/>
      <c r="HMO11" s="58"/>
      <c r="HMP11" s="58"/>
      <c r="HMQ11" s="58"/>
      <c r="HMR11" s="58"/>
      <c r="HMS11" s="58"/>
      <c r="HMT11" s="58"/>
      <c r="HMU11" s="58"/>
      <c r="HMV11" s="58"/>
      <c r="HMW11" s="58"/>
      <c r="HMX11" s="58"/>
      <c r="HMY11" s="58"/>
      <c r="HMZ11" s="58"/>
      <c r="HNA11" s="58"/>
      <c r="HNB11" s="58"/>
      <c r="HNC11" s="58"/>
      <c r="HND11" s="58"/>
      <c r="HNE11" s="58"/>
      <c r="HNF11" s="58"/>
      <c r="HNG11" s="58"/>
      <c r="HNH11" s="58"/>
      <c r="HNI11" s="58"/>
      <c r="HNJ11" s="58"/>
      <c r="HNK11" s="58"/>
      <c r="HNL11" s="58"/>
      <c r="HNM11" s="58"/>
      <c r="HNN11" s="58"/>
      <c r="HNO11" s="58"/>
      <c r="HNP11" s="58"/>
      <c r="HNQ11" s="58"/>
      <c r="HNR11" s="58"/>
      <c r="HNS11" s="58"/>
      <c r="HNT11" s="58"/>
      <c r="HNU11" s="58"/>
      <c r="HNV11" s="58"/>
      <c r="HNW11" s="58"/>
      <c r="HNX11" s="58"/>
      <c r="HNY11" s="58"/>
      <c r="HNZ11" s="58"/>
      <c r="HOA11" s="58"/>
      <c r="HOB11" s="58"/>
      <c r="HOC11" s="58"/>
      <c r="HOD11" s="58"/>
      <c r="HOE11" s="58"/>
      <c r="HOF11" s="58"/>
      <c r="HOG11" s="58"/>
      <c r="HOH11" s="58"/>
      <c r="HOI11" s="58"/>
      <c r="HOJ11" s="58"/>
      <c r="HOK11" s="58"/>
      <c r="HOL11" s="58"/>
      <c r="HOM11" s="58"/>
      <c r="HON11" s="58"/>
      <c r="HOO11" s="58"/>
      <c r="HOP11" s="58"/>
      <c r="HOQ11" s="58"/>
      <c r="HOR11" s="58"/>
      <c r="HOS11" s="58"/>
      <c r="HOT11" s="58"/>
      <c r="HOU11" s="58"/>
      <c r="HOV11" s="58"/>
      <c r="HOW11" s="58"/>
      <c r="HOX11" s="58"/>
      <c r="HOY11" s="58"/>
      <c r="HOZ11" s="58"/>
      <c r="HPA11" s="58"/>
      <c r="HPB11" s="58"/>
      <c r="HPC11" s="58"/>
      <c r="HPD11" s="58"/>
      <c r="HPE11" s="58"/>
      <c r="HPF11" s="58"/>
      <c r="HPG11" s="58"/>
      <c r="HPH11" s="58"/>
      <c r="HPI11" s="58"/>
      <c r="HPJ11" s="58"/>
      <c r="HPK11" s="58"/>
      <c r="HPL11" s="58"/>
      <c r="HPM11" s="58"/>
      <c r="HPN11" s="58"/>
      <c r="HPO11" s="58"/>
      <c r="HPP11" s="58"/>
      <c r="HPQ11" s="58"/>
      <c r="HPR11" s="58"/>
      <c r="HPS11" s="58"/>
      <c r="HPT11" s="58"/>
      <c r="HPU11" s="58"/>
      <c r="HPV11" s="58"/>
      <c r="HPW11" s="58"/>
      <c r="HPX11" s="58"/>
      <c r="HPY11" s="58"/>
      <c r="HPZ11" s="58"/>
      <c r="HQA11" s="58"/>
      <c r="HQB11" s="58"/>
      <c r="HQC11" s="58"/>
      <c r="HQD11" s="58"/>
      <c r="HQE11" s="58"/>
      <c r="HQF11" s="58"/>
      <c r="HQG11" s="58"/>
      <c r="HQH11" s="58"/>
      <c r="HQI11" s="58"/>
      <c r="HQJ11" s="58"/>
      <c r="HQK11" s="58"/>
      <c r="HQL11" s="58"/>
      <c r="HQM11" s="58"/>
      <c r="HQN11" s="58"/>
      <c r="HQO11" s="58"/>
      <c r="HQP11" s="58"/>
      <c r="HQQ11" s="58"/>
      <c r="HQR11" s="58"/>
      <c r="HQS11" s="58"/>
      <c r="HQT11" s="58"/>
      <c r="HQU11" s="58"/>
      <c r="HQV11" s="58"/>
      <c r="HQW11" s="58"/>
      <c r="HQX11" s="58"/>
      <c r="HQY11" s="58"/>
      <c r="HQZ11" s="58"/>
      <c r="HRA11" s="58"/>
      <c r="HRB11" s="58"/>
      <c r="HRC11" s="58"/>
      <c r="HRD11" s="58"/>
      <c r="HRE11" s="58"/>
      <c r="HRF11" s="58"/>
      <c r="HRG11" s="58"/>
      <c r="HRH11" s="58"/>
      <c r="HRI11" s="58"/>
      <c r="HRJ11" s="58"/>
      <c r="HRK11" s="58"/>
      <c r="HRL11" s="58"/>
      <c r="HRM11" s="58"/>
      <c r="HRN11" s="58"/>
      <c r="HRO11" s="58"/>
      <c r="HRP11" s="58"/>
      <c r="HRQ11" s="58"/>
      <c r="HRR11" s="58"/>
      <c r="HRS11" s="58"/>
      <c r="HRT11" s="58"/>
      <c r="HRU11" s="58"/>
      <c r="HRV11" s="58"/>
      <c r="HRW11" s="58"/>
      <c r="HRX11" s="58"/>
      <c r="HRY11" s="58"/>
      <c r="HRZ11" s="58"/>
      <c r="HSA11" s="58"/>
      <c r="HSB11" s="58"/>
      <c r="HSC11" s="58"/>
      <c r="HSD11" s="58"/>
      <c r="HSE11" s="58"/>
      <c r="HSF11" s="58"/>
      <c r="HSG11" s="58"/>
      <c r="HSH11" s="58"/>
      <c r="HSI11" s="58"/>
      <c r="HSJ11" s="58"/>
      <c r="HSK11" s="58"/>
      <c r="HSL11" s="58"/>
      <c r="HSM11" s="58"/>
      <c r="HSN11" s="58"/>
      <c r="HSO11" s="58"/>
      <c r="HSP11" s="58"/>
      <c r="HSQ11" s="58"/>
      <c r="HSR11" s="58"/>
      <c r="HSS11" s="58"/>
      <c r="HST11" s="58"/>
      <c r="HSU11" s="58"/>
      <c r="HSV11" s="58"/>
      <c r="HSW11" s="58"/>
      <c r="HSX11" s="58"/>
      <c r="HSY11" s="58"/>
      <c r="HSZ11" s="58"/>
      <c r="HTA11" s="58"/>
      <c r="HTB11" s="58"/>
      <c r="HTC11" s="58"/>
      <c r="HTD11" s="58"/>
      <c r="HTE11" s="58"/>
      <c r="HTF11" s="58"/>
      <c r="HTG11" s="58"/>
      <c r="HTH11" s="58"/>
      <c r="HTI11" s="58"/>
      <c r="HTJ11" s="58"/>
      <c r="HTK11" s="58"/>
      <c r="HTL11" s="58"/>
      <c r="HTM11" s="58"/>
      <c r="HTN11" s="58"/>
      <c r="HTO11" s="58"/>
      <c r="HTP11" s="58"/>
      <c r="HTQ11" s="58"/>
      <c r="HTR11" s="58"/>
      <c r="HTS11" s="58"/>
      <c r="HTT11" s="58"/>
      <c r="HTU11" s="58"/>
      <c r="HTV11" s="58"/>
      <c r="HTW11" s="58"/>
      <c r="HTX11" s="58"/>
      <c r="HTY11" s="58"/>
      <c r="HTZ11" s="58"/>
      <c r="HUA11" s="58"/>
      <c r="HUB11" s="58"/>
      <c r="HUC11" s="58"/>
      <c r="HUD11" s="58"/>
      <c r="HUE11" s="58"/>
      <c r="HUF11" s="58"/>
      <c r="HUG11" s="58"/>
      <c r="HUH11" s="58"/>
      <c r="HUI11" s="58"/>
      <c r="HUJ11" s="58"/>
      <c r="HUK11" s="58"/>
      <c r="HUL11" s="58"/>
      <c r="HUM11" s="58"/>
      <c r="HUN11" s="58"/>
      <c r="HUO11" s="58"/>
      <c r="HUP11" s="58"/>
      <c r="HUQ11" s="58"/>
      <c r="HUR11" s="58"/>
      <c r="HUS11" s="58"/>
      <c r="HUT11" s="58"/>
      <c r="HUU11" s="58"/>
      <c r="HUV11" s="58"/>
      <c r="HUW11" s="58"/>
      <c r="HUX11" s="58"/>
      <c r="HUY11" s="58"/>
      <c r="HUZ11" s="58"/>
      <c r="HVA11" s="58"/>
      <c r="HVB11" s="58"/>
      <c r="HVC11" s="58"/>
      <c r="HVD11" s="58"/>
      <c r="HVE11" s="58"/>
      <c r="HVF11" s="58"/>
      <c r="HVG11" s="58"/>
      <c r="HVH11" s="58"/>
      <c r="HVI11" s="58"/>
      <c r="HVJ11" s="58"/>
      <c r="HVK11" s="58"/>
      <c r="HVL11" s="58"/>
      <c r="HVM11" s="58"/>
      <c r="HVN11" s="58"/>
      <c r="HVO11" s="58"/>
      <c r="HVP11" s="58"/>
      <c r="HVQ11" s="58"/>
      <c r="HVR11" s="58"/>
      <c r="HVS11" s="58"/>
      <c r="HVT11" s="58"/>
      <c r="HVU11" s="58"/>
      <c r="HVV11" s="58"/>
      <c r="HVW11" s="58"/>
      <c r="HVX11" s="58"/>
      <c r="HVY11" s="58"/>
      <c r="HVZ11" s="58"/>
      <c r="HWA11" s="58"/>
      <c r="HWB11" s="58"/>
      <c r="HWC11" s="58"/>
      <c r="HWD11" s="58"/>
      <c r="HWE11" s="58"/>
      <c r="HWF11" s="58"/>
      <c r="HWG11" s="58"/>
      <c r="HWH11" s="58"/>
      <c r="HWI11" s="58"/>
      <c r="HWJ11" s="58"/>
      <c r="HWK11" s="58"/>
      <c r="HWL11" s="58"/>
      <c r="HWM11" s="58"/>
      <c r="HWN11" s="58"/>
      <c r="HWO11" s="58"/>
      <c r="HWP11" s="58"/>
      <c r="HWQ11" s="58"/>
      <c r="HWR11" s="58"/>
      <c r="HWS11" s="58"/>
      <c r="HWT11" s="58"/>
      <c r="HWU11" s="58"/>
      <c r="HWV11" s="58"/>
      <c r="HWW11" s="58"/>
      <c r="HWX11" s="58"/>
      <c r="HWY11" s="58"/>
      <c r="HWZ11" s="58"/>
      <c r="HXA11" s="58"/>
      <c r="HXB11" s="58"/>
      <c r="HXC11" s="58"/>
      <c r="HXD11" s="58"/>
      <c r="HXE11" s="58"/>
      <c r="HXF11" s="58"/>
      <c r="HXG11" s="58"/>
      <c r="HXH11" s="58"/>
      <c r="HXI11" s="58"/>
      <c r="HXJ11" s="58"/>
      <c r="HXK11" s="58"/>
      <c r="HXL11" s="58"/>
      <c r="HXM11" s="58"/>
      <c r="HXN11" s="58"/>
      <c r="HXO11" s="58"/>
      <c r="HXP11" s="58"/>
      <c r="HXQ11" s="58"/>
      <c r="HXR11" s="58"/>
      <c r="HXS11" s="58"/>
      <c r="HXT11" s="58"/>
      <c r="HXU11" s="58"/>
      <c r="HXV11" s="58"/>
      <c r="HXW11" s="58"/>
      <c r="HXX11" s="58"/>
      <c r="HXY11" s="58"/>
      <c r="HXZ11" s="58"/>
      <c r="HYA11" s="58"/>
      <c r="HYB11" s="58"/>
      <c r="HYC11" s="58"/>
      <c r="HYD11" s="58"/>
      <c r="HYE11" s="58"/>
      <c r="HYF11" s="58"/>
      <c r="HYG11" s="58"/>
      <c r="HYH11" s="58"/>
      <c r="HYI11" s="58"/>
      <c r="HYJ11" s="58"/>
      <c r="HYK11" s="58"/>
      <c r="HYL11" s="58"/>
      <c r="HYM11" s="58"/>
      <c r="HYN11" s="58"/>
      <c r="HYO11" s="58"/>
      <c r="HYP11" s="58"/>
      <c r="HYQ11" s="58"/>
      <c r="HYR11" s="58"/>
      <c r="HYS11" s="58"/>
      <c r="HYT11" s="58"/>
      <c r="HYU11" s="58"/>
      <c r="HYV11" s="58"/>
      <c r="HYW11" s="58"/>
      <c r="HYX11" s="58"/>
      <c r="HYY11" s="58"/>
      <c r="HYZ11" s="58"/>
      <c r="HZA11" s="58"/>
      <c r="HZB11" s="58"/>
      <c r="HZC11" s="58"/>
      <c r="HZD11" s="58"/>
      <c r="HZE11" s="58"/>
      <c r="HZF11" s="58"/>
      <c r="HZG11" s="58"/>
      <c r="HZH11" s="58"/>
      <c r="HZI11" s="58"/>
      <c r="HZJ11" s="58"/>
      <c r="HZK11" s="58"/>
      <c r="HZL11" s="58"/>
      <c r="HZM11" s="58"/>
      <c r="HZN11" s="58"/>
      <c r="HZO11" s="58"/>
      <c r="HZP11" s="58"/>
      <c r="HZQ11" s="58"/>
      <c r="HZR11" s="58"/>
      <c r="HZS11" s="58"/>
      <c r="HZT11" s="58"/>
      <c r="HZU11" s="58"/>
      <c r="HZV11" s="58"/>
      <c r="HZW11" s="58"/>
      <c r="HZX11" s="58"/>
      <c r="HZY11" s="58"/>
      <c r="HZZ11" s="58"/>
      <c r="IAA11" s="58"/>
      <c r="IAB11" s="58"/>
      <c r="IAC11" s="58"/>
      <c r="IAD11" s="58"/>
      <c r="IAE11" s="58"/>
      <c r="IAF11" s="58"/>
      <c r="IAG11" s="58"/>
      <c r="IAH11" s="58"/>
      <c r="IAI11" s="58"/>
      <c r="IAJ11" s="58"/>
      <c r="IAK11" s="58"/>
      <c r="IAL11" s="58"/>
      <c r="IAM11" s="58"/>
      <c r="IAN11" s="58"/>
      <c r="IAO11" s="58"/>
      <c r="IAP11" s="58"/>
      <c r="IAQ11" s="58"/>
      <c r="IAR11" s="58"/>
      <c r="IAS11" s="58"/>
      <c r="IAT11" s="58"/>
      <c r="IAU11" s="58"/>
      <c r="IAV11" s="58"/>
      <c r="IAW11" s="58"/>
      <c r="IAX11" s="58"/>
      <c r="IAY11" s="58"/>
      <c r="IAZ11" s="58"/>
      <c r="IBA11" s="58"/>
      <c r="IBB11" s="58"/>
      <c r="IBC11" s="58"/>
      <c r="IBD11" s="58"/>
      <c r="IBE11" s="58"/>
      <c r="IBF11" s="58"/>
      <c r="IBG11" s="58"/>
      <c r="IBH11" s="58"/>
      <c r="IBI11" s="58"/>
      <c r="IBJ11" s="58"/>
      <c r="IBK11" s="58"/>
      <c r="IBL11" s="58"/>
      <c r="IBM11" s="58"/>
      <c r="IBN11" s="58"/>
      <c r="IBO11" s="58"/>
      <c r="IBP11" s="58"/>
      <c r="IBQ11" s="58"/>
      <c r="IBR11" s="58"/>
      <c r="IBS11" s="58"/>
      <c r="IBT11" s="58"/>
      <c r="IBU11" s="58"/>
      <c r="IBV11" s="58"/>
      <c r="IBW11" s="58"/>
      <c r="IBX11" s="58"/>
      <c r="IBY11" s="58"/>
      <c r="IBZ11" s="58"/>
      <c r="ICA11" s="58"/>
      <c r="ICB11" s="58"/>
      <c r="ICC11" s="58"/>
      <c r="ICD11" s="58"/>
      <c r="ICE11" s="58"/>
      <c r="ICF11" s="58"/>
      <c r="ICG11" s="58"/>
      <c r="ICH11" s="58"/>
      <c r="ICI11" s="58"/>
      <c r="ICJ11" s="58"/>
      <c r="ICK11" s="58"/>
      <c r="ICL11" s="58"/>
      <c r="ICM11" s="58"/>
      <c r="ICN11" s="58"/>
      <c r="ICO11" s="58"/>
      <c r="ICP11" s="58"/>
      <c r="ICQ11" s="58"/>
      <c r="ICR11" s="58"/>
      <c r="ICS11" s="58"/>
      <c r="ICT11" s="58"/>
      <c r="ICU11" s="58"/>
      <c r="ICV11" s="58"/>
      <c r="ICW11" s="58"/>
      <c r="ICX11" s="58"/>
      <c r="ICY11" s="58"/>
      <c r="ICZ11" s="58"/>
      <c r="IDA11" s="58"/>
      <c r="IDB11" s="58"/>
      <c r="IDC11" s="58"/>
      <c r="IDD11" s="58"/>
      <c r="IDE11" s="58"/>
      <c r="IDF11" s="58"/>
      <c r="IDG11" s="58"/>
      <c r="IDH11" s="58"/>
      <c r="IDI11" s="58"/>
      <c r="IDJ11" s="58"/>
      <c r="IDK11" s="58"/>
      <c r="IDL11" s="58"/>
      <c r="IDM11" s="58"/>
      <c r="IDN11" s="58"/>
      <c r="IDO11" s="58"/>
      <c r="IDP11" s="58"/>
      <c r="IDQ11" s="58"/>
      <c r="IDR11" s="58"/>
      <c r="IDS11" s="58"/>
      <c r="IDT11" s="58"/>
      <c r="IDU11" s="58"/>
      <c r="IDV11" s="58"/>
      <c r="IDW11" s="58"/>
      <c r="IDX11" s="58"/>
      <c r="IDY11" s="58"/>
      <c r="IDZ11" s="58"/>
      <c r="IEA11" s="58"/>
      <c r="IEB11" s="58"/>
      <c r="IEC11" s="58"/>
      <c r="IED11" s="58"/>
      <c r="IEE11" s="58"/>
      <c r="IEF11" s="58"/>
      <c r="IEG11" s="58"/>
      <c r="IEH11" s="58"/>
      <c r="IEI11" s="58"/>
      <c r="IEJ11" s="58"/>
      <c r="IEK11" s="58"/>
      <c r="IEL11" s="58"/>
      <c r="IEM11" s="58"/>
      <c r="IEN11" s="58"/>
      <c r="IEO11" s="58"/>
      <c r="IEP11" s="58"/>
      <c r="IEQ11" s="58"/>
      <c r="IER11" s="58"/>
      <c r="IES11" s="58"/>
      <c r="IET11" s="58"/>
      <c r="IEU11" s="58"/>
      <c r="IEV11" s="58"/>
      <c r="IEW11" s="58"/>
      <c r="IEX11" s="58"/>
      <c r="IEY11" s="58"/>
      <c r="IEZ11" s="58"/>
      <c r="IFA11" s="58"/>
      <c r="IFB11" s="58"/>
      <c r="IFC11" s="58"/>
      <c r="IFD11" s="58"/>
      <c r="IFE11" s="58"/>
      <c r="IFF11" s="58"/>
      <c r="IFG11" s="58"/>
      <c r="IFH11" s="58"/>
      <c r="IFI11" s="58"/>
      <c r="IFJ11" s="58"/>
      <c r="IFK11" s="58"/>
      <c r="IFL11" s="58"/>
      <c r="IFM11" s="58"/>
      <c r="IFN11" s="58"/>
      <c r="IFO11" s="58"/>
      <c r="IFP11" s="58"/>
      <c r="IFQ11" s="58"/>
      <c r="IFR11" s="58"/>
      <c r="IFS11" s="58"/>
      <c r="IFT11" s="58"/>
      <c r="IFU11" s="58"/>
      <c r="IFV11" s="58"/>
      <c r="IFW11" s="58"/>
      <c r="IFX11" s="58"/>
      <c r="IFY11" s="58"/>
      <c r="IFZ11" s="58"/>
      <c r="IGA11" s="58"/>
      <c r="IGB11" s="58"/>
      <c r="IGC11" s="58"/>
      <c r="IGD11" s="58"/>
      <c r="IGE11" s="58"/>
      <c r="IGF11" s="58"/>
      <c r="IGG11" s="58"/>
      <c r="IGH11" s="58"/>
      <c r="IGI11" s="58"/>
      <c r="IGJ11" s="58"/>
      <c r="IGK11" s="58"/>
      <c r="IGL11" s="58"/>
      <c r="IGM11" s="58"/>
      <c r="IGN11" s="58"/>
      <c r="IGO11" s="58"/>
      <c r="IGP11" s="58"/>
      <c r="IGQ11" s="58"/>
      <c r="IGR11" s="58"/>
      <c r="IGS11" s="58"/>
      <c r="IGT11" s="58"/>
      <c r="IGU11" s="58"/>
      <c r="IGV11" s="58"/>
      <c r="IGW11" s="58"/>
      <c r="IGX11" s="58"/>
      <c r="IGY11" s="58"/>
      <c r="IGZ11" s="58"/>
      <c r="IHA11" s="58"/>
      <c r="IHB11" s="58"/>
      <c r="IHC11" s="58"/>
      <c r="IHD11" s="58"/>
      <c r="IHE11" s="58"/>
      <c r="IHF11" s="58"/>
      <c r="IHG11" s="58"/>
      <c r="IHH11" s="58"/>
      <c r="IHI11" s="58"/>
      <c r="IHJ11" s="58"/>
      <c r="IHK11" s="58"/>
      <c r="IHL11" s="58"/>
      <c r="IHM11" s="58"/>
      <c r="IHN11" s="58"/>
      <c r="IHO11" s="58"/>
      <c r="IHP11" s="58"/>
      <c r="IHQ11" s="58"/>
      <c r="IHR11" s="58"/>
      <c r="IHS11" s="58"/>
      <c r="IHT11" s="58"/>
      <c r="IHU11" s="58"/>
      <c r="IHV11" s="58"/>
      <c r="IHW11" s="58"/>
      <c r="IHX11" s="58"/>
      <c r="IHY11" s="58"/>
      <c r="IHZ11" s="58"/>
      <c r="IIA11" s="58"/>
      <c r="IIB11" s="58"/>
      <c r="IIC11" s="58"/>
      <c r="IID11" s="58"/>
      <c r="IIE11" s="58"/>
      <c r="IIF11" s="58"/>
      <c r="IIG11" s="58"/>
      <c r="IIH11" s="58"/>
      <c r="III11" s="58"/>
      <c r="IIJ11" s="58"/>
      <c r="IIK11" s="58"/>
      <c r="IIL11" s="58"/>
      <c r="IIM11" s="58"/>
      <c r="IIN11" s="58"/>
      <c r="IIO11" s="58"/>
      <c r="IIP11" s="58"/>
      <c r="IIQ11" s="58"/>
      <c r="IIR11" s="58"/>
      <c r="IIS11" s="58"/>
      <c r="IIT11" s="58"/>
      <c r="IIU11" s="58"/>
      <c r="IIV11" s="58"/>
      <c r="IIW11" s="58"/>
      <c r="IIX11" s="58"/>
      <c r="IIY11" s="58"/>
      <c r="IIZ11" s="58"/>
      <c r="IJA11" s="58"/>
      <c r="IJB11" s="58"/>
      <c r="IJC11" s="58"/>
      <c r="IJD11" s="58"/>
      <c r="IJE11" s="58"/>
      <c r="IJF11" s="58"/>
      <c r="IJG11" s="58"/>
      <c r="IJH11" s="58"/>
      <c r="IJI11" s="58"/>
      <c r="IJJ11" s="58"/>
      <c r="IJK11" s="58"/>
      <c r="IJL11" s="58"/>
      <c r="IJM11" s="58"/>
      <c r="IJN11" s="58"/>
      <c r="IJO11" s="58"/>
      <c r="IJP11" s="58"/>
      <c r="IJQ11" s="58"/>
      <c r="IJR11" s="58"/>
      <c r="IJS11" s="58"/>
      <c r="IJT11" s="58"/>
      <c r="IJU11" s="58"/>
      <c r="IJV11" s="58"/>
      <c r="IJW11" s="58"/>
      <c r="IJX11" s="58"/>
      <c r="IJY11" s="58"/>
      <c r="IJZ11" s="58"/>
      <c r="IKA11" s="58"/>
      <c r="IKB11" s="58"/>
      <c r="IKC11" s="58"/>
      <c r="IKD11" s="58"/>
      <c r="IKE11" s="58"/>
      <c r="IKF11" s="58"/>
      <c r="IKG11" s="58"/>
      <c r="IKH11" s="58"/>
      <c r="IKI11" s="58"/>
      <c r="IKJ11" s="58"/>
      <c r="IKK11" s="58"/>
      <c r="IKL11" s="58"/>
      <c r="IKM11" s="58"/>
      <c r="IKN11" s="58"/>
      <c r="IKO11" s="58"/>
      <c r="IKP11" s="58"/>
      <c r="IKQ11" s="58"/>
      <c r="IKR11" s="58"/>
      <c r="IKS11" s="58"/>
      <c r="IKT11" s="58"/>
      <c r="IKU11" s="58"/>
      <c r="IKV11" s="58"/>
      <c r="IKW11" s="58"/>
      <c r="IKX11" s="58"/>
      <c r="IKY11" s="58"/>
      <c r="IKZ11" s="58"/>
      <c r="ILA11" s="58"/>
      <c r="ILB11" s="58"/>
      <c r="ILC11" s="58"/>
      <c r="ILD11" s="58"/>
      <c r="ILE11" s="58"/>
      <c r="ILF11" s="58"/>
      <c r="ILG11" s="58"/>
      <c r="ILH11" s="58"/>
      <c r="ILI11" s="58"/>
      <c r="ILJ11" s="58"/>
      <c r="ILK11" s="58"/>
      <c r="ILL11" s="58"/>
      <c r="ILM11" s="58"/>
      <c r="ILN11" s="58"/>
      <c r="ILO11" s="58"/>
      <c r="ILP11" s="58"/>
      <c r="ILQ11" s="58"/>
      <c r="ILR11" s="58"/>
      <c r="ILS11" s="58"/>
      <c r="ILT11" s="58"/>
      <c r="ILU11" s="58"/>
      <c r="ILV11" s="58"/>
      <c r="ILW11" s="58"/>
      <c r="ILX11" s="58"/>
      <c r="ILY11" s="58"/>
      <c r="ILZ11" s="58"/>
      <c r="IMA11" s="58"/>
      <c r="IMB11" s="58"/>
      <c r="IMC11" s="58"/>
      <c r="IMD11" s="58"/>
      <c r="IME11" s="58"/>
      <c r="IMF11" s="58"/>
      <c r="IMG11" s="58"/>
      <c r="IMH11" s="58"/>
      <c r="IMI11" s="58"/>
      <c r="IMJ11" s="58"/>
      <c r="IMK11" s="58"/>
      <c r="IML11" s="58"/>
      <c r="IMM11" s="58"/>
      <c r="IMN11" s="58"/>
      <c r="IMO11" s="58"/>
      <c r="IMP11" s="58"/>
      <c r="IMQ11" s="58"/>
      <c r="IMR11" s="58"/>
      <c r="IMS11" s="58"/>
      <c r="IMT11" s="58"/>
      <c r="IMU11" s="58"/>
      <c r="IMV11" s="58"/>
      <c r="IMW11" s="58"/>
      <c r="IMX11" s="58"/>
      <c r="IMY11" s="58"/>
      <c r="IMZ11" s="58"/>
      <c r="INA11" s="58"/>
      <c r="INB11" s="58"/>
      <c r="INC11" s="58"/>
      <c r="IND11" s="58"/>
      <c r="INE11" s="58"/>
      <c r="INF11" s="58"/>
      <c r="ING11" s="58"/>
      <c r="INH11" s="58"/>
      <c r="INI11" s="58"/>
      <c r="INJ11" s="58"/>
      <c r="INK11" s="58"/>
      <c r="INL11" s="58"/>
      <c r="INM11" s="58"/>
      <c r="INN11" s="58"/>
      <c r="INO11" s="58"/>
      <c r="INP11" s="58"/>
      <c r="INQ11" s="58"/>
      <c r="INR11" s="58"/>
      <c r="INS11" s="58"/>
      <c r="INT11" s="58"/>
      <c r="INU11" s="58"/>
      <c r="INV11" s="58"/>
      <c r="INW11" s="58"/>
      <c r="INX11" s="58"/>
      <c r="INY11" s="58"/>
      <c r="INZ11" s="58"/>
      <c r="IOA11" s="58"/>
      <c r="IOB11" s="58"/>
      <c r="IOC11" s="58"/>
      <c r="IOD11" s="58"/>
      <c r="IOE11" s="58"/>
      <c r="IOF11" s="58"/>
      <c r="IOG11" s="58"/>
      <c r="IOH11" s="58"/>
      <c r="IOI11" s="58"/>
      <c r="IOJ11" s="58"/>
      <c r="IOK11" s="58"/>
      <c r="IOL11" s="58"/>
      <c r="IOM11" s="58"/>
      <c r="ION11" s="58"/>
      <c r="IOO11" s="58"/>
      <c r="IOP11" s="58"/>
      <c r="IOQ11" s="58"/>
      <c r="IOR11" s="58"/>
      <c r="IOS11" s="58"/>
      <c r="IOT11" s="58"/>
      <c r="IOU11" s="58"/>
      <c r="IOV11" s="58"/>
      <c r="IOW11" s="58"/>
      <c r="IOX11" s="58"/>
      <c r="IOY11" s="58"/>
      <c r="IOZ11" s="58"/>
      <c r="IPA11" s="58"/>
      <c r="IPB11" s="58"/>
      <c r="IPC11" s="58"/>
      <c r="IPD11" s="58"/>
      <c r="IPE11" s="58"/>
      <c r="IPF11" s="58"/>
      <c r="IPG11" s="58"/>
      <c r="IPH11" s="58"/>
      <c r="IPI11" s="58"/>
      <c r="IPJ11" s="58"/>
      <c r="IPK11" s="58"/>
      <c r="IPL11" s="58"/>
      <c r="IPM11" s="58"/>
      <c r="IPN11" s="58"/>
      <c r="IPO11" s="58"/>
      <c r="IPP11" s="58"/>
      <c r="IPQ11" s="58"/>
      <c r="IPR11" s="58"/>
      <c r="IPS11" s="58"/>
      <c r="IPT11" s="58"/>
      <c r="IPU11" s="58"/>
      <c r="IPV11" s="58"/>
      <c r="IPW11" s="58"/>
      <c r="IPX11" s="58"/>
      <c r="IPY11" s="58"/>
      <c r="IPZ11" s="58"/>
      <c r="IQA11" s="58"/>
      <c r="IQB11" s="58"/>
      <c r="IQC11" s="58"/>
      <c r="IQD11" s="58"/>
      <c r="IQE11" s="58"/>
      <c r="IQF11" s="58"/>
      <c r="IQG11" s="58"/>
      <c r="IQH11" s="58"/>
      <c r="IQI11" s="58"/>
      <c r="IQJ11" s="58"/>
      <c r="IQK11" s="58"/>
      <c r="IQL11" s="58"/>
      <c r="IQM11" s="58"/>
      <c r="IQN11" s="58"/>
      <c r="IQO11" s="58"/>
      <c r="IQP11" s="58"/>
      <c r="IQQ11" s="58"/>
      <c r="IQR11" s="58"/>
      <c r="IQS11" s="58"/>
      <c r="IQT11" s="58"/>
      <c r="IQU11" s="58"/>
      <c r="IQV11" s="58"/>
      <c r="IQW11" s="58"/>
      <c r="IQX11" s="58"/>
      <c r="IQY11" s="58"/>
      <c r="IQZ11" s="58"/>
      <c r="IRA11" s="58"/>
      <c r="IRB11" s="58"/>
      <c r="IRC11" s="58"/>
      <c r="IRD11" s="58"/>
      <c r="IRE11" s="58"/>
      <c r="IRF11" s="58"/>
      <c r="IRG11" s="58"/>
      <c r="IRH11" s="58"/>
      <c r="IRI11" s="58"/>
      <c r="IRJ11" s="58"/>
      <c r="IRK11" s="58"/>
      <c r="IRL11" s="58"/>
      <c r="IRM11" s="58"/>
      <c r="IRN11" s="58"/>
      <c r="IRO11" s="58"/>
      <c r="IRP11" s="58"/>
      <c r="IRQ11" s="58"/>
      <c r="IRR11" s="58"/>
      <c r="IRS11" s="58"/>
      <c r="IRT11" s="58"/>
      <c r="IRU11" s="58"/>
      <c r="IRV11" s="58"/>
      <c r="IRW11" s="58"/>
      <c r="IRX11" s="58"/>
      <c r="IRY11" s="58"/>
      <c r="IRZ11" s="58"/>
      <c r="ISA11" s="58"/>
      <c r="ISB11" s="58"/>
      <c r="ISC11" s="58"/>
      <c r="ISD11" s="58"/>
      <c r="ISE11" s="58"/>
      <c r="ISF11" s="58"/>
      <c r="ISG11" s="58"/>
      <c r="ISH11" s="58"/>
      <c r="ISI11" s="58"/>
      <c r="ISJ11" s="58"/>
      <c r="ISK11" s="58"/>
      <c r="ISL11" s="58"/>
      <c r="ISM11" s="58"/>
      <c r="ISN11" s="58"/>
      <c r="ISO11" s="58"/>
      <c r="ISP11" s="58"/>
      <c r="ISQ11" s="58"/>
      <c r="ISR11" s="58"/>
      <c r="ISS11" s="58"/>
      <c r="IST11" s="58"/>
      <c r="ISU11" s="58"/>
      <c r="ISV11" s="58"/>
      <c r="ISW11" s="58"/>
      <c r="ISX11" s="58"/>
      <c r="ISY11" s="58"/>
      <c r="ISZ11" s="58"/>
      <c r="ITA11" s="58"/>
      <c r="ITB11" s="58"/>
      <c r="ITC11" s="58"/>
      <c r="ITD11" s="58"/>
      <c r="ITE11" s="58"/>
      <c r="ITF11" s="58"/>
      <c r="ITG11" s="58"/>
      <c r="ITH11" s="58"/>
      <c r="ITI11" s="58"/>
      <c r="ITJ11" s="58"/>
      <c r="ITK11" s="58"/>
      <c r="ITL11" s="58"/>
      <c r="ITM11" s="58"/>
      <c r="ITN11" s="58"/>
      <c r="ITO11" s="58"/>
      <c r="ITP11" s="58"/>
      <c r="ITQ11" s="58"/>
      <c r="ITR11" s="58"/>
      <c r="ITS11" s="58"/>
      <c r="ITT11" s="58"/>
      <c r="ITU11" s="58"/>
      <c r="ITV11" s="58"/>
      <c r="ITW11" s="58"/>
      <c r="ITX11" s="58"/>
      <c r="ITY11" s="58"/>
      <c r="ITZ11" s="58"/>
      <c r="IUA11" s="58"/>
      <c r="IUB11" s="58"/>
      <c r="IUC11" s="58"/>
      <c r="IUD11" s="58"/>
      <c r="IUE11" s="58"/>
      <c r="IUF11" s="58"/>
      <c r="IUG11" s="58"/>
      <c r="IUH11" s="58"/>
      <c r="IUI11" s="58"/>
      <c r="IUJ11" s="58"/>
      <c r="IUK11" s="58"/>
      <c r="IUL11" s="58"/>
      <c r="IUM11" s="58"/>
      <c r="IUN11" s="58"/>
      <c r="IUO11" s="58"/>
      <c r="IUP11" s="58"/>
      <c r="IUQ11" s="58"/>
      <c r="IUR11" s="58"/>
      <c r="IUS11" s="58"/>
      <c r="IUT11" s="58"/>
      <c r="IUU11" s="58"/>
      <c r="IUV11" s="58"/>
      <c r="IUW11" s="58"/>
      <c r="IUX11" s="58"/>
      <c r="IUY11" s="58"/>
      <c r="IUZ11" s="58"/>
      <c r="IVA11" s="58"/>
      <c r="IVB11" s="58"/>
      <c r="IVC11" s="58"/>
      <c r="IVD11" s="58"/>
      <c r="IVE11" s="58"/>
      <c r="IVF11" s="58"/>
      <c r="IVG11" s="58"/>
      <c r="IVH11" s="58"/>
      <c r="IVI11" s="58"/>
      <c r="IVJ11" s="58"/>
      <c r="IVK11" s="58"/>
      <c r="IVL11" s="58"/>
      <c r="IVM11" s="58"/>
      <c r="IVN11" s="58"/>
      <c r="IVO11" s="58"/>
      <c r="IVP11" s="58"/>
      <c r="IVQ11" s="58"/>
      <c r="IVR11" s="58"/>
      <c r="IVS11" s="58"/>
      <c r="IVT11" s="58"/>
      <c r="IVU11" s="58"/>
      <c r="IVV11" s="58"/>
      <c r="IVW11" s="58"/>
      <c r="IVX11" s="58"/>
      <c r="IVY11" s="58"/>
      <c r="IVZ11" s="58"/>
      <c r="IWA11" s="58"/>
      <c r="IWB11" s="58"/>
      <c r="IWC11" s="58"/>
      <c r="IWD11" s="58"/>
      <c r="IWE11" s="58"/>
      <c r="IWF11" s="58"/>
      <c r="IWG11" s="58"/>
      <c r="IWH11" s="58"/>
      <c r="IWI11" s="58"/>
      <c r="IWJ11" s="58"/>
      <c r="IWK11" s="58"/>
      <c r="IWL11" s="58"/>
      <c r="IWM11" s="58"/>
      <c r="IWN11" s="58"/>
      <c r="IWO11" s="58"/>
      <c r="IWP11" s="58"/>
      <c r="IWQ11" s="58"/>
      <c r="IWR11" s="58"/>
      <c r="IWS11" s="58"/>
      <c r="IWT11" s="58"/>
      <c r="IWU11" s="58"/>
      <c r="IWV11" s="58"/>
      <c r="IWW11" s="58"/>
      <c r="IWX11" s="58"/>
      <c r="IWY11" s="58"/>
      <c r="IWZ11" s="58"/>
      <c r="IXA11" s="58"/>
      <c r="IXB11" s="58"/>
      <c r="IXC11" s="58"/>
      <c r="IXD11" s="58"/>
      <c r="IXE11" s="58"/>
      <c r="IXF11" s="58"/>
      <c r="IXG11" s="58"/>
      <c r="IXH11" s="58"/>
      <c r="IXI11" s="58"/>
      <c r="IXJ11" s="58"/>
      <c r="IXK11" s="58"/>
      <c r="IXL11" s="58"/>
      <c r="IXM11" s="58"/>
      <c r="IXN11" s="58"/>
      <c r="IXO11" s="58"/>
      <c r="IXP11" s="58"/>
      <c r="IXQ11" s="58"/>
      <c r="IXR11" s="58"/>
      <c r="IXS11" s="58"/>
      <c r="IXT11" s="58"/>
      <c r="IXU11" s="58"/>
      <c r="IXV11" s="58"/>
      <c r="IXW11" s="58"/>
      <c r="IXX11" s="58"/>
      <c r="IXY11" s="58"/>
      <c r="IXZ11" s="58"/>
      <c r="IYA11" s="58"/>
      <c r="IYB11" s="58"/>
      <c r="IYC11" s="58"/>
      <c r="IYD11" s="58"/>
      <c r="IYE11" s="58"/>
      <c r="IYF11" s="58"/>
      <c r="IYG11" s="58"/>
      <c r="IYH11" s="58"/>
      <c r="IYI11" s="58"/>
      <c r="IYJ11" s="58"/>
      <c r="IYK11" s="58"/>
      <c r="IYL11" s="58"/>
      <c r="IYM11" s="58"/>
      <c r="IYN11" s="58"/>
      <c r="IYO11" s="58"/>
      <c r="IYP11" s="58"/>
      <c r="IYQ11" s="58"/>
      <c r="IYR11" s="58"/>
      <c r="IYS11" s="58"/>
      <c r="IYT11" s="58"/>
      <c r="IYU11" s="58"/>
      <c r="IYV11" s="58"/>
      <c r="IYW11" s="58"/>
      <c r="IYX11" s="58"/>
      <c r="IYY11" s="58"/>
      <c r="IYZ11" s="58"/>
      <c r="IZA11" s="58"/>
      <c r="IZB11" s="58"/>
      <c r="IZC11" s="58"/>
      <c r="IZD11" s="58"/>
      <c r="IZE11" s="58"/>
      <c r="IZF11" s="58"/>
      <c r="IZG11" s="58"/>
      <c r="IZH11" s="58"/>
      <c r="IZI11" s="58"/>
      <c r="IZJ11" s="58"/>
      <c r="IZK11" s="58"/>
      <c r="IZL11" s="58"/>
      <c r="IZM11" s="58"/>
      <c r="IZN11" s="58"/>
      <c r="IZO11" s="58"/>
      <c r="IZP11" s="58"/>
      <c r="IZQ11" s="58"/>
      <c r="IZR11" s="58"/>
      <c r="IZS11" s="58"/>
      <c r="IZT11" s="58"/>
      <c r="IZU11" s="58"/>
      <c r="IZV11" s="58"/>
      <c r="IZW11" s="58"/>
      <c r="IZX11" s="58"/>
      <c r="IZY11" s="58"/>
      <c r="IZZ11" s="58"/>
      <c r="JAA11" s="58"/>
      <c r="JAB11" s="58"/>
      <c r="JAC11" s="58"/>
      <c r="JAD11" s="58"/>
      <c r="JAE11" s="58"/>
      <c r="JAF11" s="58"/>
      <c r="JAG11" s="58"/>
      <c r="JAH11" s="58"/>
      <c r="JAI11" s="58"/>
      <c r="JAJ11" s="58"/>
      <c r="JAK11" s="58"/>
      <c r="JAL11" s="58"/>
      <c r="JAM11" s="58"/>
      <c r="JAN11" s="58"/>
      <c r="JAO11" s="58"/>
      <c r="JAP11" s="58"/>
      <c r="JAQ11" s="58"/>
      <c r="JAR11" s="58"/>
      <c r="JAS11" s="58"/>
      <c r="JAT11" s="58"/>
      <c r="JAU11" s="58"/>
      <c r="JAV11" s="58"/>
      <c r="JAW11" s="58"/>
      <c r="JAX11" s="58"/>
      <c r="JAY11" s="58"/>
      <c r="JAZ11" s="58"/>
      <c r="JBA11" s="58"/>
      <c r="JBB11" s="58"/>
      <c r="JBC11" s="58"/>
      <c r="JBD11" s="58"/>
      <c r="JBE11" s="58"/>
      <c r="JBF11" s="58"/>
      <c r="JBG11" s="58"/>
      <c r="JBH11" s="58"/>
      <c r="JBI11" s="58"/>
      <c r="JBJ11" s="58"/>
      <c r="JBK11" s="58"/>
      <c r="JBL11" s="58"/>
      <c r="JBM11" s="58"/>
      <c r="JBN11" s="58"/>
      <c r="JBO11" s="58"/>
      <c r="JBP11" s="58"/>
      <c r="JBQ11" s="58"/>
      <c r="JBR11" s="58"/>
      <c r="JBS11" s="58"/>
      <c r="JBT11" s="58"/>
      <c r="JBU11" s="58"/>
      <c r="JBV11" s="58"/>
      <c r="JBW11" s="58"/>
      <c r="JBX11" s="58"/>
      <c r="JBY11" s="58"/>
      <c r="JBZ11" s="58"/>
      <c r="JCA11" s="58"/>
      <c r="JCB11" s="58"/>
      <c r="JCC11" s="58"/>
      <c r="JCD11" s="58"/>
      <c r="JCE11" s="58"/>
      <c r="JCF11" s="58"/>
      <c r="JCG11" s="58"/>
      <c r="JCH11" s="58"/>
      <c r="JCI11" s="58"/>
      <c r="JCJ11" s="58"/>
      <c r="JCK11" s="58"/>
      <c r="JCL11" s="58"/>
      <c r="JCM11" s="58"/>
      <c r="JCN11" s="58"/>
      <c r="JCO11" s="58"/>
      <c r="JCP11" s="58"/>
      <c r="JCQ11" s="58"/>
      <c r="JCR11" s="58"/>
      <c r="JCS11" s="58"/>
      <c r="JCT11" s="58"/>
      <c r="JCU11" s="58"/>
      <c r="JCV11" s="58"/>
      <c r="JCW11" s="58"/>
      <c r="JCX11" s="58"/>
      <c r="JCY11" s="58"/>
      <c r="JCZ11" s="58"/>
      <c r="JDA11" s="58"/>
      <c r="JDB11" s="58"/>
      <c r="JDC11" s="58"/>
      <c r="JDD11" s="58"/>
      <c r="JDE11" s="58"/>
      <c r="JDF11" s="58"/>
      <c r="JDG11" s="58"/>
      <c r="JDH11" s="58"/>
      <c r="JDI11" s="58"/>
      <c r="JDJ11" s="58"/>
      <c r="JDK11" s="58"/>
      <c r="JDL11" s="58"/>
      <c r="JDM11" s="58"/>
      <c r="JDN11" s="58"/>
      <c r="JDO11" s="58"/>
      <c r="JDP11" s="58"/>
      <c r="JDQ11" s="58"/>
      <c r="JDR11" s="58"/>
      <c r="JDS11" s="58"/>
      <c r="JDT11" s="58"/>
      <c r="JDU11" s="58"/>
      <c r="JDV11" s="58"/>
      <c r="JDW11" s="58"/>
      <c r="JDX11" s="58"/>
      <c r="JDY11" s="58"/>
      <c r="JDZ11" s="58"/>
      <c r="JEA11" s="58"/>
      <c r="JEB11" s="58"/>
      <c r="JEC11" s="58"/>
      <c r="JED11" s="58"/>
      <c r="JEE11" s="58"/>
      <c r="JEF11" s="58"/>
      <c r="JEG11" s="58"/>
      <c r="JEH11" s="58"/>
      <c r="JEI11" s="58"/>
      <c r="JEJ11" s="58"/>
      <c r="JEK11" s="58"/>
      <c r="JEL11" s="58"/>
      <c r="JEM11" s="58"/>
      <c r="JEN11" s="58"/>
      <c r="JEO11" s="58"/>
      <c r="JEP11" s="58"/>
      <c r="JEQ11" s="58"/>
      <c r="JER11" s="58"/>
      <c r="JES11" s="58"/>
      <c r="JET11" s="58"/>
      <c r="JEU11" s="58"/>
      <c r="JEV11" s="58"/>
      <c r="JEW11" s="58"/>
      <c r="JEX11" s="58"/>
      <c r="JEY11" s="58"/>
      <c r="JEZ11" s="58"/>
      <c r="JFA11" s="58"/>
      <c r="JFB11" s="58"/>
      <c r="JFC11" s="58"/>
      <c r="JFD11" s="58"/>
      <c r="JFE11" s="58"/>
      <c r="JFF11" s="58"/>
      <c r="JFG11" s="58"/>
      <c r="JFH11" s="58"/>
      <c r="JFI11" s="58"/>
      <c r="JFJ11" s="58"/>
      <c r="JFK11" s="58"/>
      <c r="JFL11" s="58"/>
      <c r="JFM11" s="58"/>
      <c r="JFN11" s="58"/>
      <c r="JFO11" s="58"/>
      <c r="JFP11" s="58"/>
      <c r="JFQ11" s="58"/>
      <c r="JFR11" s="58"/>
      <c r="JFS11" s="58"/>
      <c r="JFT11" s="58"/>
      <c r="JFU11" s="58"/>
      <c r="JFV11" s="58"/>
      <c r="JFW11" s="58"/>
      <c r="JFX11" s="58"/>
      <c r="JFY11" s="58"/>
      <c r="JFZ11" s="58"/>
      <c r="JGA11" s="58"/>
      <c r="JGB11" s="58"/>
      <c r="JGC11" s="58"/>
      <c r="JGD11" s="58"/>
      <c r="JGE11" s="58"/>
      <c r="JGF11" s="58"/>
      <c r="JGG11" s="58"/>
      <c r="JGH11" s="58"/>
      <c r="JGI11" s="58"/>
      <c r="JGJ11" s="58"/>
      <c r="JGK11" s="58"/>
      <c r="JGL11" s="58"/>
      <c r="JGM11" s="58"/>
      <c r="JGN11" s="58"/>
      <c r="JGO11" s="58"/>
      <c r="JGP11" s="58"/>
      <c r="JGQ11" s="58"/>
      <c r="JGR11" s="58"/>
      <c r="JGS11" s="58"/>
      <c r="JGT11" s="58"/>
      <c r="JGU11" s="58"/>
      <c r="JGV11" s="58"/>
      <c r="JGW11" s="58"/>
      <c r="JGX11" s="58"/>
      <c r="JGY11" s="58"/>
      <c r="JGZ11" s="58"/>
      <c r="JHA11" s="58"/>
      <c r="JHB11" s="58"/>
      <c r="JHC11" s="58"/>
      <c r="JHD11" s="58"/>
      <c r="JHE11" s="58"/>
      <c r="JHF11" s="58"/>
      <c r="JHG11" s="58"/>
      <c r="JHH11" s="58"/>
      <c r="JHI11" s="58"/>
      <c r="JHJ11" s="58"/>
      <c r="JHK11" s="58"/>
      <c r="JHL11" s="58"/>
      <c r="JHM11" s="58"/>
      <c r="JHN11" s="58"/>
      <c r="JHO11" s="58"/>
      <c r="JHP11" s="58"/>
      <c r="JHQ11" s="58"/>
      <c r="JHR11" s="58"/>
      <c r="JHS11" s="58"/>
      <c r="JHT11" s="58"/>
      <c r="JHU11" s="58"/>
      <c r="JHV11" s="58"/>
      <c r="JHW11" s="58"/>
      <c r="JHX11" s="58"/>
      <c r="JHY11" s="58"/>
      <c r="JHZ11" s="58"/>
      <c r="JIA11" s="58"/>
      <c r="JIB11" s="58"/>
      <c r="JIC11" s="58"/>
      <c r="JID11" s="58"/>
      <c r="JIE11" s="58"/>
      <c r="JIF11" s="58"/>
      <c r="JIG11" s="58"/>
      <c r="JIH11" s="58"/>
      <c r="JII11" s="58"/>
      <c r="JIJ11" s="58"/>
      <c r="JIK11" s="58"/>
      <c r="JIL11" s="58"/>
      <c r="JIM11" s="58"/>
      <c r="JIN11" s="58"/>
      <c r="JIO11" s="58"/>
      <c r="JIP11" s="58"/>
      <c r="JIQ11" s="58"/>
      <c r="JIR11" s="58"/>
      <c r="JIS11" s="58"/>
      <c r="JIT11" s="58"/>
      <c r="JIU11" s="58"/>
      <c r="JIV11" s="58"/>
      <c r="JIW11" s="58"/>
      <c r="JIX11" s="58"/>
      <c r="JIY11" s="58"/>
      <c r="JIZ11" s="58"/>
      <c r="JJA11" s="58"/>
      <c r="JJB11" s="58"/>
      <c r="JJC11" s="58"/>
      <c r="JJD11" s="58"/>
      <c r="JJE11" s="58"/>
      <c r="JJF11" s="58"/>
      <c r="JJG11" s="58"/>
      <c r="JJH11" s="58"/>
      <c r="JJI11" s="58"/>
      <c r="JJJ11" s="58"/>
      <c r="JJK11" s="58"/>
      <c r="JJL11" s="58"/>
      <c r="JJM11" s="58"/>
      <c r="JJN11" s="58"/>
      <c r="JJO11" s="58"/>
      <c r="JJP11" s="58"/>
      <c r="JJQ11" s="58"/>
      <c r="JJR11" s="58"/>
      <c r="JJS11" s="58"/>
      <c r="JJT11" s="58"/>
      <c r="JJU11" s="58"/>
      <c r="JJV11" s="58"/>
      <c r="JJW11" s="58"/>
      <c r="JJX11" s="58"/>
      <c r="JJY11" s="58"/>
      <c r="JJZ11" s="58"/>
      <c r="JKA11" s="58"/>
      <c r="JKB11" s="58"/>
      <c r="JKC11" s="58"/>
      <c r="JKD11" s="58"/>
      <c r="JKE11" s="58"/>
      <c r="JKF11" s="58"/>
      <c r="JKG11" s="58"/>
      <c r="JKH11" s="58"/>
      <c r="JKI11" s="58"/>
      <c r="JKJ11" s="58"/>
      <c r="JKK11" s="58"/>
      <c r="JKL11" s="58"/>
      <c r="JKM11" s="58"/>
      <c r="JKN11" s="58"/>
      <c r="JKO11" s="58"/>
      <c r="JKP11" s="58"/>
      <c r="JKQ11" s="58"/>
      <c r="JKR11" s="58"/>
      <c r="JKS11" s="58"/>
      <c r="JKT11" s="58"/>
      <c r="JKU11" s="58"/>
      <c r="JKV11" s="58"/>
      <c r="JKW11" s="58"/>
      <c r="JKX11" s="58"/>
      <c r="JKY11" s="58"/>
      <c r="JKZ11" s="58"/>
      <c r="JLA11" s="58"/>
      <c r="JLB11" s="58"/>
      <c r="JLC11" s="58"/>
      <c r="JLD11" s="58"/>
      <c r="JLE11" s="58"/>
      <c r="JLF11" s="58"/>
      <c r="JLG11" s="58"/>
      <c r="JLH11" s="58"/>
      <c r="JLI11" s="58"/>
      <c r="JLJ11" s="58"/>
      <c r="JLK11" s="58"/>
      <c r="JLL11" s="58"/>
      <c r="JLM11" s="58"/>
      <c r="JLN11" s="58"/>
      <c r="JLO11" s="58"/>
      <c r="JLP11" s="58"/>
      <c r="JLQ11" s="58"/>
      <c r="JLR11" s="58"/>
      <c r="JLS11" s="58"/>
      <c r="JLT11" s="58"/>
      <c r="JLU11" s="58"/>
      <c r="JLV11" s="58"/>
      <c r="JLW11" s="58"/>
      <c r="JLX11" s="58"/>
      <c r="JLY11" s="58"/>
      <c r="JLZ11" s="58"/>
      <c r="JMA11" s="58"/>
      <c r="JMB11" s="58"/>
      <c r="JMC11" s="58"/>
      <c r="JMD11" s="58"/>
      <c r="JME11" s="58"/>
      <c r="JMF11" s="58"/>
      <c r="JMG11" s="58"/>
      <c r="JMH11" s="58"/>
      <c r="JMI11" s="58"/>
      <c r="JMJ11" s="58"/>
      <c r="JMK11" s="58"/>
      <c r="JML11" s="58"/>
      <c r="JMM11" s="58"/>
      <c r="JMN11" s="58"/>
      <c r="JMO11" s="58"/>
      <c r="JMP11" s="58"/>
      <c r="JMQ11" s="58"/>
      <c r="JMR11" s="58"/>
      <c r="JMS11" s="58"/>
      <c r="JMT11" s="58"/>
      <c r="JMU11" s="58"/>
      <c r="JMV11" s="58"/>
      <c r="JMW11" s="58"/>
      <c r="JMX11" s="58"/>
      <c r="JMY11" s="58"/>
      <c r="JMZ11" s="58"/>
      <c r="JNA11" s="58"/>
      <c r="JNB11" s="58"/>
      <c r="JNC11" s="58"/>
      <c r="JND11" s="58"/>
      <c r="JNE11" s="58"/>
      <c r="JNF11" s="58"/>
      <c r="JNG11" s="58"/>
      <c r="JNH11" s="58"/>
      <c r="JNI11" s="58"/>
      <c r="JNJ11" s="58"/>
      <c r="JNK11" s="58"/>
      <c r="JNL11" s="58"/>
      <c r="JNM11" s="58"/>
      <c r="JNN11" s="58"/>
      <c r="JNO11" s="58"/>
      <c r="JNP11" s="58"/>
      <c r="JNQ11" s="58"/>
      <c r="JNR11" s="58"/>
      <c r="JNS11" s="58"/>
      <c r="JNT11" s="58"/>
      <c r="JNU11" s="58"/>
      <c r="JNV11" s="58"/>
      <c r="JNW11" s="58"/>
      <c r="JNX11" s="58"/>
      <c r="JNY11" s="58"/>
      <c r="JNZ11" s="58"/>
      <c r="JOA11" s="58"/>
      <c r="JOB11" s="58"/>
      <c r="JOC11" s="58"/>
      <c r="JOD11" s="58"/>
      <c r="JOE11" s="58"/>
      <c r="JOF11" s="58"/>
      <c r="JOG11" s="58"/>
      <c r="JOH11" s="58"/>
      <c r="JOI11" s="58"/>
      <c r="JOJ11" s="58"/>
      <c r="JOK11" s="58"/>
      <c r="JOL11" s="58"/>
      <c r="JOM11" s="58"/>
      <c r="JON11" s="58"/>
      <c r="JOO11" s="58"/>
      <c r="JOP11" s="58"/>
      <c r="JOQ11" s="58"/>
      <c r="JOR11" s="58"/>
      <c r="JOS11" s="58"/>
      <c r="JOT11" s="58"/>
      <c r="JOU11" s="58"/>
      <c r="JOV11" s="58"/>
      <c r="JOW11" s="58"/>
      <c r="JOX11" s="58"/>
      <c r="JOY11" s="58"/>
      <c r="JOZ11" s="58"/>
      <c r="JPA11" s="58"/>
      <c r="JPB11" s="58"/>
      <c r="JPC11" s="58"/>
      <c r="JPD11" s="58"/>
      <c r="JPE11" s="58"/>
      <c r="JPF11" s="58"/>
      <c r="JPG11" s="58"/>
      <c r="JPH11" s="58"/>
      <c r="JPI11" s="58"/>
      <c r="JPJ11" s="58"/>
      <c r="JPK11" s="58"/>
      <c r="JPL11" s="58"/>
      <c r="JPM11" s="58"/>
      <c r="JPN11" s="58"/>
      <c r="JPO11" s="58"/>
      <c r="JPP11" s="58"/>
      <c r="JPQ11" s="58"/>
      <c r="JPR11" s="58"/>
      <c r="JPS11" s="58"/>
      <c r="JPT11" s="58"/>
      <c r="JPU11" s="58"/>
      <c r="JPV11" s="58"/>
      <c r="JPW11" s="58"/>
      <c r="JPX11" s="58"/>
      <c r="JPY11" s="58"/>
      <c r="JPZ11" s="58"/>
      <c r="JQA11" s="58"/>
      <c r="JQB11" s="58"/>
      <c r="JQC11" s="58"/>
      <c r="JQD11" s="58"/>
      <c r="JQE11" s="58"/>
      <c r="JQF11" s="58"/>
      <c r="JQG11" s="58"/>
      <c r="JQH11" s="58"/>
      <c r="JQI11" s="58"/>
      <c r="JQJ11" s="58"/>
      <c r="JQK11" s="58"/>
      <c r="JQL11" s="58"/>
      <c r="JQM11" s="58"/>
      <c r="JQN11" s="58"/>
      <c r="JQO11" s="58"/>
      <c r="JQP11" s="58"/>
      <c r="JQQ11" s="58"/>
      <c r="JQR11" s="58"/>
      <c r="JQS11" s="58"/>
      <c r="JQT11" s="58"/>
      <c r="JQU11" s="58"/>
      <c r="JQV11" s="58"/>
      <c r="JQW11" s="58"/>
      <c r="JQX11" s="58"/>
      <c r="JQY11" s="58"/>
      <c r="JQZ11" s="58"/>
      <c r="JRA11" s="58"/>
      <c r="JRB11" s="58"/>
      <c r="JRC11" s="58"/>
      <c r="JRD11" s="58"/>
      <c r="JRE11" s="58"/>
      <c r="JRF11" s="58"/>
      <c r="JRG11" s="58"/>
      <c r="JRH11" s="58"/>
      <c r="JRI11" s="58"/>
      <c r="JRJ11" s="58"/>
      <c r="JRK11" s="58"/>
      <c r="JRL11" s="58"/>
      <c r="JRM11" s="58"/>
      <c r="JRN11" s="58"/>
      <c r="JRO11" s="58"/>
      <c r="JRP11" s="58"/>
      <c r="JRQ11" s="58"/>
      <c r="JRR11" s="58"/>
      <c r="JRS11" s="58"/>
      <c r="JRT11" s="58"/>
      <c r="JRU11" s="58"/>
      <c r="JRV11" s="58"/>
      <c r="JRW11" s="58"/>
      <c r="JRX11" s="58"/>
      <c r="JRY11" s="58"/>
      <c r="JRZ11" s="58"/>
      <c r="JSA11" s="58"/>
      <c r="JSB11" s="58"/>
      <c r="JSC11" s="58"/>
      <c r="JSD11" s="58"/>
      <c r="JSE11" s="58"/>
      <c r="JSF11" s="58"/>
      <c r="JSG11" s="58"/>
      <c r="JSH11" s="58"/>
      <c r="JSI11" s="58"/>
      <c r="JSJ11" s="58"/>
      <c r="JSK11" s="58"/>
      <c r="JSL11" s="58"/>
      <c r="JSM11" s="58"/>
      <c r="JSN11" s="58"/>
      <c r="JSO11" s="58"/>
      <c r="JSP11" s="58"/>
      <c r="JSQ11" s="58"/>
      <c r="JSR11" s="58"/>
      <c r="JSS11" s="58"/>
      <c r="JST11" s="58"/>
      <c r="JSU11" s="58"/>
      <c r="JSV11" s="58"/>
      <c r="JSW11" s="58"/>
      <c r="JSX11" s="58"/>
      <c r="JSY11" s="58"/>
      <c r="JSZ11" s="58"/>
      <c r="JTA11" s="58"/>
      <c r="JTB11" s="58"/>
      <c r="JTC11" s="58"/>
      <c r="JTD11" s="58"/>
      <c r="JTE11" s="58"/>
      <c r="JTF11" s="58"/>
      <c r="JTG11" s="58"/>
      <c r="JTH11" s="58"/>
      <c r="JTI11" s="58"/>
      <c r="JTJ11" s="58"/>
      <c r="JTK11" s="58"/>
      <c r="JTL11" s="58"/>
      <c r="JTM11" s="58"/>
      <c r="JTN11" s="58"/>
      <c r="JTO11" s="58"/>
      <c r="JTP11" s="58"/>
      <c r="JTQ11" s="58"/>
      <c r="JTR11" s="58"/>
      <c r="JTS11" s="58"/>
      <c r="JTT11" s="58"/>
      <c r="JTU11" s="58"/>
      <c r="JTV11" s="58"/>
      <c r="JTW11" s="58"/>
      <c r="JTX11" s="58"/>
      <c r="JTY11" s="58"/>
      <c r="JTZ11" s="58"/>
      <c r="JUA11" s="58"/>
      <c r="JUB11" s="58"/>
      <c r="JUC11" s="58"/>
      <c r="JUD11" s="58"/>
      <c r="JUE11" s="58"/>
      <c r="JUF11" s="58"/>
      <c r="JUG11" s="58"/>
      <c r="JUH11" s="58"/>
      <c r="JUI11" s="58"/>
      <c r="JUJ11" s="58"/>
      <c r="JUK11" s="58"/>
      <c r="JUL11" s="58"/>
      <c r="JUM11" s="58"/>
      <c r="JUN11" s="58"/>
      <c r="JUO11" s="58"/>
      <c r="JUP11" s="58"/>
      <c r="JUQ11" s="58"/>
      <c r="JUR11" s="58"/>
      <c r="JUS11" s="58"/>
      <c r="JUT11" s="58"/>
      <c r="JUU11" s="58"/>
      <c r="JUV11" s="58"/>
      <c r="JUW11" s="58"/>
      <c r="JUX11" s="58"/>
      <c r="JUY11" s="58"/>
      <c r="JUZ11" s="58"/>
      <c r="JVA11" s="58"/>
      <c r="JVB11" s="58"/>
      <c r="JVC11" s="58"/>
      <c r="JVD11" s="58"/>
      <c r="JVE11" s="58"/>
      <c r="JVF11" s="58"/>
      <c r="JVG11" s="58"/>
      <c r="JVH11" s="58"/>
      <c r="JVI11" s="58"/>
      <c r="JVJ11" s="58"/>
      <c r="JVK11" s="58"/>
      <c r="JVL11" s="58"/>
      <c r="JVM11" s="58"/>
      <c r="JVN11" s="58"/>
      <c r="JVO11" s="58"/>
      <c r="JVP11" s="58"/>
      <c r="JVQ11" s="58"/>
      <c r="JVR11" s="58"/>
      <c r="JVS11" s="58"/>
      <c r="JVT11" s="58"/>
      <c r="JVU11" s="58"/>
      <c r="JVV11" s="58"/>
      <c r="JVW11" s="58"/>
      <c r="JVX11" s="58"/>
      <c r="JVY11" s="58"/>
      <c r="JVZ11" s="58"/>
      <c r="JWA11" s="58"/>
      <c r="JWB11" s="58"/>
      <c r="JWC11" s="58"/>
      <c r="JWD11" s="58"/>
      <c r="JWE11" s="58"/>
      <c r="JWF11" s="58"/>
      <c r="JWG11" s="58"/>
      <c r="JWH11" s="58"/>
      <c r="JWI11" s="58"/>
      <c r="JWJ11" s="58"/>
      <c r="JWK11" s="58"/>
      <c r="JWL11" s="58"/>
      <c r="JWM11" s="58"/>
      <c r="JWN11" s="58"/>
      <c r="JWO11" s="58"/>
      <c r="JWP11" s="58"/>
      <c r="JWQ11" s="58"/>
      <c r="JWR11" s="58"/>
      <c r="JWS11" s="58"/>
      <c r="JWT11" s="58"/>
      <c r="JWU11" s="58"/>
      <c r="JWV11" s="58"/>
      <c r="JWW11" s="58"/>
      <c r="JWX11" s="58"/>
      <c r="JWY11" s="58"/>
      <c r="JWZ11" s="58"/>
      <c r="JXA11" s="58"/>
      <c r="JXB11" s="58"/>
      <c r="JXC11" s="58"/>
      <c r="JXD11" s="58"/>
      <c r="JXE11" s="58"/>
      <c r="JXF11" s="58"/>
      <c r="JXG11" s="58"/>
      <c r="JXH11" s="58"/>
      <c r="JXI11" s="58"/>
      <c r="JXJ11" s="58"/>
      <c r="JXK11" s="58"/>
      <c r="JXL11" s="58"/>
      <c r="JXM11" s="58"/>
      <c r="JXN11" s="58"/>
      <c r="JXO11" s="58"/>
      <c r="JXP11" s="58"/>
      <c r="JXQ11" s="58"/>
      <c r="JXR11" s="58"/>
      <c r="JXS11" s="58"/>
      <c r="JXT11" s="58"/>
      <c r="JXU11" s="58"/>
      <c r="JXV11" s="58"/>
      <c r="JXW11" s="58"/>
      <c r="JXX11" s="58"/>
      <c r="JXY11" s="58"/>
      <c r="JXZ11" s="58"/>
      <c r="JYA11" s="58"/>
      <c r="JYB11" s="58"/>
      <c r="JYC11" s="58"/>
      <c r="JYD11" s="58"/>
      <c r="JYE11" s="58"/>
      <c r="JYF11" s="58"/>
      <c r="JYG11" s="58"/>
      <c r="JYH11" s="58"/>
      <c r="JYI11" s="58"/>
      <c r="JYJ11" s="58"/>
      <c r="JYK11" s="58"/>
      <c r="JYL11" s="58"/>
      <c r="JYM11" s="58"/>
      <c r="JYN11" s="58"/>
      <c r="JYO11" s="58"/>
      <c r="JYP11" s="58"/>
      <c r="JYQ11" s="58"/>
      <c r="JYR11" s="58"/>
      <c r="JYS11" s="58"/>
      <c r="JYT11" s="58"/>
      <c r="JYU11" s="58"/>
      <c r="JYV11" s="58"/>
      <c r="JYW11" s="58"/>
      <c r="JYX11" s="58"/>
      <c r="JYY11" s="58"/>
      <c r="JYZ11" s="58"/>
      <c r="JZA11" s="58"/>
      <c r="JZB11" s="58"/>
      <c r="JZC11" s="58"/>
      <c r="JZD11" s="58"/>
      <c r="JZE11" s="58"/>
      <c r="JZF11" s="58"/>
      <c r="JZG11" s="58"/>
      <c r="JZH11" s="58"/>
      <c r="JZI11" s="58"/>
      <c r="JZJ11" s="58"/>
      <c r="JZK11" s="58"/>
      <c r="JZL11" s="58"/>
      <c r="JZM11" s="58"/>
      <c r="JZN11" s="58"/>
      <c r="JZO11" s="58"/>
      <c r="JZP11" s="58"/>
      <c r="JZQ11" s="58"/>
      <c r="JZR11" s="58"/>
      <c r="JZS11" s="58"/>
      <c r="JZT11" s="58"/>
      <c r="JZU11" s="58"/>
      <c r="JZV11" s="58"/>
      <c r="JZW11" s="58"/>
      <c r="JZX11" s="58"/>
      <c r="JZY11" s="58"/>
      <c r="JZZ11" s="58"/>
      <c r="KAA11" s="58"/>
      <c r="KAB11" s="58"/>
      <c r="KAC11" s="58"/>
      <c r="KAD11" s="58"/>
      <c r="KAE11" s="58"/>
      <c r="KAF11" s="58"/>
      <c r="KAG11" s="58"/>
      <c r="KAH11" s="58"/>
      <c r="KAI11" s="58"/>
      <c r="KAJ11" s="58"/>
      <c r="KAK11" s="58"/>
      <c r="KAL11" s="58"/>
      <c r="KAM11" s="58"/>
      <c r="KAN11" s="58"/>
      <c r="KAO11" s="58"/>
      <c r="KAP11" s="58"/>
      <c r="KAQ11" s="58"/>
      <c r="KAR11" s="58"/>
      <c r="KAS11" s="58"/>
      <c r="KAT11" s="58"/>
      <c r="KAU11" s="58"/>
      <c r="KAV11" s="58"/>
      <c r="KAW11" s="58"/>
      <c r="KAX11" s="58"/>
      <c r="KAY11" s="58"/>
      <c r="KAZ11" s="58"/>
      <c r="KBA11" s="58"/>
      <c r="KBB11" s="58"/>
      <c r="KBC11" s="58"/>
      <c r="KBD11" s="58"/>
      <c r="KBE11" s="58"/>
      <c r="KBF11" s="58"/>
      <c r="KBG11" s="58"/>
      <c r="KBH11" s="58"/>
      <c r="KBI11" s="58"/>
      <c r="KBJ11" s="58"/>
      <c r="KBK11" s="58"/>
      <c r="KBL11" s="58"/>
      <c r="KBM11" s="58"/>
      <c r="KBN11" s="58"/>
      <c r="KBO11" s="58"/>
      <c r="KBP11" s="58"/>
      <c r="KBQ11" s="58"/>
      <c r="KBR11" s="58"/>
      <c r="KBS11" s="58"/>
      <c r="KBT11" s="58"/>
      <c r="KBU11" s="58"/>
      <c r="KBV11" s="58"/>
      <c r="KBW11" s="58"/>
      <c r="KBX11" s="58"/>
      <c r="KBY11" s="58"/>
      <c r="KBZ11" s="58"/>
      <c r="KCA11" s="58"/>
      <c r="KCB11" s="58"/>
      <c r="KCC11" s="58"/>
      <c r="KCD11" s="58"/>
      <c r="KCE11" s="58"/>
      <c r="KCF11" s="58"/>
      <c r="KCG11" s="58"/>
      <c r="KCH11" s="58"/>
      <c r="KCI11" s="58"/>
      <c r="KCJ11" s="58"/>
      <c r="KCK11" s="58"/>
      <c r="KCL11" s="58"/>
      <c r="KCM11" s="58"/>
      <c r="KCN11" s="58"/>
      <c r="KCO11" s="58"/>
      <c r="KCP11" s="58"/>
      <c r="KCQ11" s="58"/>
      <c r="KCR11" s="58"/>
      <c r="KCS11" s="58"/>
      <c r="KCT11" s="58"/>
      <c r="KCU11" s="58"/>
      <c r="KCV11" s="58"/>
      <c r="KCW11" s="58"/>
      <c r="KCX11" s="58"/>
      <c r="KCY11" s="58"/>
      <c r="KCZ11" s="58"/>
      <c r="KDA11" s="58"/>
      <c r="KDB11" s="58"/>
      <c r="KDC11" s="58"/>
      <c r="KDD11" s="58"/>
      <c r="KDE11" s="58"/>
      <c r="KDF11" s="58"/>
      <c r="KDG11" s="58"/>
      <c r="KDH11" s="58"/>
      <c r="KDI11" s="58"/>
      <c r="KDJ11" s="58"/>
      <c r="KDK11" s="58"/>
      <c r="KDL11" s="58"/>
      <c r="KDM11" s="58"/>
      <c r="KDN11" s="58"/>
      <c r="KDO11" s="58"/>
      <c r="KDP11" s="58"/>
      <c r="KDQ11" s="58"/>
      <c r="KDR11" s="58"/>
      <c r="KDS11" s="58"/>
      <c r="KDT11" s="58"/>
      <c r="KDU11" s="58"/>
      <c r="KDV11" s="58"/>
      <c r="KDW11" s="58"/>
      <c r="KDX11" s="58"/>
      <c r="KDY11" s="58"/>
      <c r="KDZ11" s="58"/>
      <c r="KEA11" s="58"/>
      <c r="KEB11" s="58"/>
      <c r="KEC11" s="58"/>
      <c r="KED11" s="58"/>
      <c r="KEE11" s="58"/>
      <c r="KEF11" s="58"/>
      <c r="KEG11" s="58"/>
      <c r="KEH11" s="58"/>
      <c r="KEI11" s="58"/>
      <c r="KEJ11" s="58"/>
      <c r="KEK11" s="58"/>
      <c r="KEL11" s="58"/>
      <c r="KEM11" s="58"/>
      <c r="KEN11" s="58"/>
      <c r="KEO11" s="58"/>
      <c r="KEP11" s="58"/>
      <c r="KEQ11" s="58"/>
      <c r="KER11" s="58"/>
      <c r="KES11" s="58"/>
      <c r="KET11" s="58"/>
      <c r="KEU11" s="58"/>
      <c r="KEV11" s="58"/>
      <c r="KEW11" s="58"/>
      <c r="KEX11" s="58"/>
      <c r="KEY11" s="58"/>
      <c r="KEZ11" s="58"/>
      <c r="KFA11" s="58"/>
      <c r="KFB11" s="58"/>
      <c r="KFC11" s="58"/>
      <c r="KFD11" s="58"/>
      <c r="KFE11" s="58"/>
      <c r="KFF11" s="58"/>
      <c r="KFG11" s="58"/>
      <c r="KFH11" s="58"/>
      <c r="KFI11" s="58"/>
      <c r="KFJ11" s="58"/>
      <c r="KFK11" s="58"/>
      <c r="KFL11" s="58"/>
      <c r="KFM11" s="58"/>
      <c r="KFN11" s="58"/>
      <c r="KFO11" s="58"/>
      <c r="KFP11" s="58"/>
      <c r="KFQ11" s="58"/>
      <c r="KFR11" s="58"/>
      <c r="KFS11" s="58"/>
      <c r="KFT11" s="58"/>
      <c r="KFU11" s="58"/>
      <c r="KFV11" s="58"/>
      <c r="KFW11" s="58"/>
      <c r="KFX11" s="58"/>
      <c r="KFY11" s="58"/>
      <c r="KFZ11" s="58"/>
      <c r="KGA11" s="58"/>
      <c r="KGB11" s="58"/>
      <c r="KGC11" s="58"/>
      <c r="KGD11" s="58"/>
      <c r="KGE11" s="58"/>
      <c r="KGF11" s="58"/>
      <c r="KGG11" s="58"/>
      <c r="KGH11" s="58"/>
      <c r="KGI11" s="58"/>
      <c r="KGJ11" s="58"/>
      <c r="KGK11" s="58"/>
      <c r="KGL11" s="58"/>
      <c r="KGM11" s="58"/>
      <c r="KGN11" s="58"/>
      <c r="KGO11" s="58"/>
      <c r="KGP11" s="58"/>
      <c r="KGQ11" s="58"/>
      <c r="KGR11" s="58"/>
      <c r="KGS11" s="58"/>
      <c r="KGT11" s="58"/>
      <c r="KGU11" s="58"/>
      <c r="KGV11" s="58"/>
      <c r="KGW11" s="58"/>
      <c r="KGX11" s="58"/>
      <c r="KGY11" s="58"/>
      <c r="KGZ11" s="58"/>
      <c r="KHA11" s="58"/>
      <c r="KHB11" s="58"/>
      <c r="KHC11" s="58"/>
      <c r="KHD11" s="58"/>
      <c r="KHE11" s="58"/>
      <c r="KHF11" s="58"/>
      <c r="KHG11" s="58"/>
      <c r="KHH11" s="58"/>
      <c r="KHI11" s="58"/>
      <c r="KHJ11" s="58"/>
      <c r="KHK11" s="58"/>
      <c r="KHL11" s="58"/>
      <c r="KHM11" s="58"/>
      <c r="KHN11" s="58"/>
      <c r="KHO11" s="58"/>
      <c r="KHP11" s="58"/>
      <c r="KHQ11" s="58"/>
      <c r="KHR11" s="58"/>
      <c r="KHS11" s="58"/>
      <c r="KHT11" s="58"/>
      <c r="KHU11" s="58"/>
      <c r="KHV11" s="58"/>
      <c r="KHW11" s="58"/>
      <c r="KHX11" s="58"/>
      <c r="KHY11" s="58"/>
      <c r="KHZ11" s="58"/>
      <c r="KIA11" s="58"/>
      <c r="KIB11" s="58"/>
      <c r="KIC11" s="58"/>
      <c r="KID11" s="58"/>
      <c r="KIE11" s="58"/>
      <c r="KIF11" s="58"/>
      <c r="KIG11" s="58"/>
      <c r="KIH11" s="58"/>
      <c r="KII11" s="58"/>
      <c r="KIJ11" s="58"/>
      <c r="KIK11" s="58"/>
      <c r="KIL11" s="58"/>
      <c r="KIM11" s="58"/>
      <c r="KIN11" s="58"/>
      <c r="KIO11" s="58"/>
      <c r="KIP11" s="58"/>
      <c r="KIQ11" s="58"/>
      <c r="KIR11" s="58"/>
      <c r="KIS11" s="58"/>
      <c r="KIT11" s="58"/>
      <c r="KIU11" s="58"/>
      <c r="KIV11" s="58"/>
      <c r="KIW11" s="58"/>
      <c r="KIX11" s="58"/>
      <c r="KIY11" s="58"/>
      <c r="KIZ11" s="58"/>
      <c r="KJA11" s="58"/>
      <c r="KJB11" s="58"/>
      <c r="KJC11" s="58"/>
      <c r="KJD11" s="58"/>
      <c r="KJE11" s="58"/>
      <c r="KJF11" s="58"/>
      <c r="KJG11" s="58"/>
      <c r="KJH11" s="58"/>
      <c r="KJI11" s="58"/>
      <c r="KJJ11" s="58"/>
      <c r="KJK11" s="58"/>
      <c r="KJL11" s="58"/>
      <c r="KJM11" s="58"/>
      <c r="KJN11" s="58"/>
      <c r="KJO11" s="58"/>
      <c r="KJP11" s="58"/>
      <c r="KJQ11" s="58"/>
      <c r="KJR11" s="58"/>
      <c r="KJS11" s="58"/>
      <c r="KJT11" s="58"/>
      <c r="KJU11" s="58"/>
      <c r="KJV11" s="58"/>
      <c r="KJW11" s="58"/>
      <c r="KJX11" s="58"/>
      <c r="KJY11" s="58"/>
      <c r="KJZ11" s="58"/>
      <c r="KKA11" s="58"/>
      <c r="KKB11" s="58"/>
      <c r="KKC11" s="58"/>
      <c r="KKD11" s="58"/>
      <c r="KKE11" s="58"/>
      <c r="KKF11" s="58"/>
      <c r="KKG11" s="58"/>
      <c r="KKH11" s="58"/>
      <c r="KKI11" s="58"/>
      <c r="KKJ11" s="58"/>
      <c r="KKK11" s="58"/>
      <c r="KKL11" s="58"/>
      <c r="KKM11" s="58"/>
      <c r="KKN11" s="58"/>
      <c r="KKO11" s="58"/>
      <c r="KKP11" s="58"/>
      <c r="KKQ11" s="58"/>
      <c r="KKR11" s="58"/>
      <c r="KKS11" s="58"/>
      <c r="KKT11" s="58"/>
      <c r="KKU11" s="58"/>
      <c r="KKV11" s="58"/>
      <c r="KKW11" s="58"/>
      <c r="KKX11" s="58"/>
      <c r="KKY11" s="58"/>
      <c r="KKZ11" s="58"/>
      <c r="KLA11" s="58"/>
      <c r="KLB11" s="58"/>
      <c r="KLC11" s="58"/>
      <c r="KLD11" s="58"/>
      <c r="KLE11" s="58"/>
      <c r="KLF11" s="58"/>
      <c r="KLG11" s="58"/>
      <c r="KLH11" s="58"/>
      <c r="KLI11" s="58"/>
      <c r="KLJ11" s="58"/>
      <c r="KLK11" s="58"/>
      <c r="KLL11" s="58"/>
      <c r="KLM11" s="58"/>
      <c r="KLN11" s="58"/>
      <c r="KLO11" s="58"/>
      <c r="KLP11" s="58"/>
      <c r="KLQ11" s="58"/>
      <c r="KLR11" s="58"/>
      <c r="KLS11" s="58"/>
      <c r="KLT11" s="58"/>
      <c r="KLU11" s="58"/>
      <c r="KLV11" s="58"/>
      <c r="KLW11" s="58"/>
      <c r="KLX11" s="58"/>
      <c r="KLY11" s="58"/>
      <c r="KLZ11" s="58"/>
      <c r="KMA11" s="58"/>
      <c r="KMB11" s="58"/>
      <c r="KMC11" s="58"/>
      <c r="KMD11" s="58"/>
      <c r="KME11" s="58"/>
      <c r="KMF11" s="58"/>
      <c r="KMG11" s="58"/>
      <c r="KMH11" s="58"/>
      <c r="KMI11" s="58"/>
      <c r="KMJ11" s="58"/>
      <c r="KMK11" s="58"/>
      <c r="KML11" s="58"/>
      <c r="KMM11" s="58"/>
      <c r="KMN11" s="58"/>
      <c r="KMO11" s="58"/>
      <c r="KMP11" s="58"/>
      <c r="KMQ11" s="58"/>
      <c r="KMR11" s="58"/>
      <c r="KMS11" s="58"/>
      <c r="KMT11" s="58"/>
      <c r="KMU11" s="58"/>
      <c r="KMV11" s="58"/>
      <c r="KMW11" s="58"/>
      <c r="KMX11" s="58"/>
      <c r="KMY11" s="58"/>
      <c r="KMZ11" s="58"/>
      <c r="KNA11" s="58"/>
      <c r="KNB11" s="58"/>
      <c r="KNC11" s="58"/>
      <c r="KND11" s="58"/>
      <c r="KNE11" s="58"/>
      <c r="KNF11" s="58"/>
      <c r="KNG11" s="58"/>
      <c r="KNH11" s="58"/>
      <c r="KNI11" s="58"/>
      <c r="KNJ11" s="58"/>
      <c r="KNK11" s="58"/>
      <c r="KNL11" s="58"/>
      <c r="KNM11" s="58"/>
      <c r="KNN11" s="58"/>
      <c r="KNO11" s="58"/>
      <c r="KNP11" s="58"/>
      <c r="KNQ11" s="58"/>
      <c r="KNR11" s="58"/>
      <c r="KNS11" s="58"/>
      <c r="KNT11" s="58"/>
      <c r="KNU11" s="58"/>
      <c r="KNV11" s="58"/>
      <c r="KNW11" s="58"/>
      <c r="KNX11" s="58"/>
      <c r="KNY11" s="58"/>
      <c r="KNZ11" s="58"/>
      <c r="KOA11" s="58"/>
      <c r="KOB11" s="58"/>
      <c r="KOC11" s="58"/>
      <c r="KOD11" s="58"/>
      <c r="KOE11" s="58"/>
      <c r="KOF11" s="58"/>
      <c r="KOG11" s="58"/>
      <c r="KOH11" s="58"/>
      <c r="KOI11" s="58"/>
      <c r="KOJ11" s="58"/>
      <c r="KOK11" s="58"/>
      <c r="KOL11" s="58"/>
      <c r="KOM11" s="58"/>
      <c r="KON11" s="58"/>
      <c r="KOO11" s="58"/>
      <c r="KOP11" s="58"/>
      <c r="KOQ11" s="58"/>
      <c r="KOR11" s="58"/>
      <c r="KOS11" s="58"/>
      <c r="KOT11" s="58"/>
      <c r="KOU11" s="58"/>
      <c r="KOV11" s="58"/>
      <c r="KOW11" s="58"/>
      <c r="KOX11" s="58"/>
      <c r="KOY11" s="58"/>
      <c r="KOZ11" s="58"/>
      <c r="KPA11" s="58"/>
      <c r="KPB11" s="58"/>
      <c r="KPC11" s="58"/>
      <c r="KPD11" s="58"/>
      <c r="KPE11" s="58"/>
      <c r="KPF11" s="58"/>
      <c r="KPG11" s="58"/>
      <c r="KPH11" s="58"/>
      <c r="KPI11" s="58"/>
      <c r="KPJ11" s="58"/>
      <c r="KPK11" s="58"/>
      <c r="KPL11" s="58"/>
      <c r="KPM11" s="58"/>
      <c r="KPN11" s="58"/>
      <c r="KPO11" s="58"/>
      <c r="KPP11" s="58"/>
      <c r="KPQ11" s="58"/>
      <c r="KPR11" s="58"/>
      <c r="KPS11" s="58"/>
      <c r="KPT11" s="58"/>
      <c r="KPU11" s="58"/>
      <c r="KPV11" s="58"/>
      <c r="KPW11" s="58"/>
      <c r="KPX11" s="58"/>
      <c r="KPY11" s="58"/>
      <c r="KPZ11" s="58"/>
      <c r="KQA11" s="58"/>
      <c r="KQB11" s="58"/>
      <c r="KQC11" s="58"/>
      <c r="KQD11" s="58"/>
      <c r="KQE11" s="58"/>
      <c r="KQF11" s="58"/>
      <c r="KQG11" s="58"/>
      <c r="KQH11" s="58"/>
      <c r="KQI11" s="58"/>
      <c r="KQJ11" s="58"/>
      <c r="KQK11" s="58"/>
      <c r="KQL11" s="58"/>
      <c r="KQM11" s="58"/>
      <c r="KQN11" s="58"/>
      <c r="KQO11" s="58"/>
      <c r="KQP11" s="58"/>
      <c r="KQQ11" s="58"/>
      <c r="KQR11" s="58"/>
      <c r="KQS11" s="58"/>
      <c r="KQT11" s="58"/>
      <c r="KQU11" s="58"/>
      <c r="KQV11" s="58"/>
      <c r="KQW11" s="58"/>
      <c r="KQX11" s="58"/>
      <c r="KQY11" s="58"/>
      <c r="KQZ11" s="58"/>
      <c r="KRA11" s="58"/>
      <c r="KRB11" s="58"/>
      <c r="KRC11" s="58"/>
      <c r="KRD11" s="58"/>
      <c r="KRE11" s="58"/>
      <c r="KRF11" s="58"/>
      <c r="KRG11" s="58"/>
      <c r="KRH11" s="58"/>
      <c r="KRI11" s="58"/>
      <c r="KRJ11" s="58"/>
      <c r="KRK11" s="58"/>
      <c r="KRL11" s="58"/>
      <c r="KRM11" s="58"/>
      <c r="KRN11" s="58"/>
      <c r="KRO11" s="58"/>
      <c r="KRP11" s="58"/>
      <c r="KRQ11" s="58"/>
      <c r="KRR11" s="58"/>
      <c r="KRS11" s="58"/>
      <c r="KRT11" s="58"/>
      <c r="KRU11" s="58"/>
      <c r="KRV11" s="58"/>
      <c r="KRW11" s="58"/>
      <c r="KRX11" s="58"/>
      <c r="KRY11" s="58"/>
      <c r="KRZ11" s="58"/>
      <c r="KSA11" s="58"/>
      <c r="KSB11" s="58"/>
      <c r="KSC11" s="58"/>
      <c r="KSD11" s="58"/>
      <c r="KSE11" s="58"/>
      <c r="KSF11" s="58"/>
      <c r="KSG11" s="58"/>
      <c r="KSH11" s="58"/>
      <c r="KSI11" s="58"/>
      <c r="KSJ11" s="58"/>
      <c r="KSK11" s="58"/>
      <c r="KSL11" s="58"/>
      <c r="KSM11" s="58"/>
      <c r="KSN11" s="58"/>
      <c r="KSO11" s="58"/>
      <c r="KSP11" s="58"/>
      <c r="KSQ11" s="58"/>
      <c r="KSR11" s="58"/>
      <c r="KSS11" s="58"/>
      <c r="KST11" s="58"/>
      <c r="KSU11" s="58"/>
      <c r="KSV11" s="58"/>
      <c r="KSW11" s="58"/>
      <c r="KSX11" s="58"/>
      <c r="KSY11" s="58"/>
      <c r="KSZ11" s="58"/>
      <c r="KTA11" s="58"/>
      <c r="KTB11" s="58"/>
      <c r="KTC11" s="58"/>
      <c r="KTD11" s="58"/>
      <c r="KTE11" s="58"/>
      <c r="KTF11" s="58"/>
      <c r="KTG11" s="58"/>
      <c r="KTH11" s="58"/>
      <c r="KTI11" s="58"/>
      <c r="KTJ11" s="58"/>
      <c r="KTK11" s="58"/>
      <c r="KTL11" s="58"/>
      <c r="KTM11" s="58"/>
      <c r="KTN11" s="58"/>
      <c r="KTO11" s="58"/>
      <c r="KTP11" s="58"/>
      <c r="KTQ11" s="58"/>
      <c r="KTR11" s="58"/>
      <c r="KTS11" s="58"/>
      <c r="KTT11" s="58"/>
      <c r="KTU11" s="58"/>
      <c r="KTV11" s="58"/>
      <c r="KTW11" s="58"/>
      <c r="KTX11" s="58"/>
      <c r="KTY11" s="58"/>
      <c r="KTZ11" s="58"/>
      <c r="KUA11" s="58"/>
      <c r="KUB11" s="58"/>
      <c r="KUC11" s="58"/>
      <c r="KUD11" s="58"/>
      <c r="KUE11" s="58"/>
      <c r="KUF11" s="58"/>
      <c r="KUG11" s="58"/>
      <c r="KUH11" s="58"/>
      <c r="KUI11" s="58"/>
      <c r="KUJ11" s="58"/>
      <c r="KUK11" s="58"/>
      <c r="KUL11" s="58"/>
      <c r="KUM11" s="58"/>
      <c r="KUN11" s="58"/>
      <c r="KUO11" s="58"/>
      <c r="KUP11" s="58"/>
      <c r="KUQ11" s="58"/>
      <c r="KUR11" s="58"/>
      <c r="KUS11" s="58"/>
      <c r="KUT11" s="58"/>
      <c r="KUU11" s="58"/>
      <c r="KUV11" s="58"/>
      <c r="KUW11" s="58"/>
      <c r="KUX11" s="58"/>
      <c r="KUY11" s="58"/>
      <c r="KUZ11" s="58"/>
      <c r="KVA11" s="58"/>
      <c r="KVB11" s="58"/>
      <c r="KVC11" s="58"/>
      <c r="KVD11" s="58"/>
      <c r="KVE11" s="58"/>
      <c r="KVF11" s="58"/>
      <c r="KVG11" s="58"/>
      <c r="KVH11" s="58"/>
      <c r="KVI11" s="58"/>
      <c r="KVJ11" s="58"/>
      <c r="KVK11" s="58"/>
      <c r="KVL11" s="58"/>
      <c r="KVM11" s="58"/>
      <c r="KVN11" s="58"/>
      <c r="KVO11" s="58"/>
      <c r="KVP11" s="58"/>
      <c r="KVQ11" s="58"/>
      <c r="KVR11" s="58"/>
      <c r="KVS11" s="58"/>
      <c r="KVT11" s="58"/>
      <c r="KVU11" s="58"/>
      <c r="KVV11" s="58"/>
      <c r="KVW11" s="58"/>
      <c r="KVX11" s="58"/>
      <c r="KVY11" s="58"/>
      <c r="KVZ11" s="58"/>
      <c r="KWA11" s="58"/>
      <c r="KWB11" s="58"/>
      <c r="KWC11" s="58"/>
      <c r="KWD11" s="58"/>
      <c r="KWE11" s="58"/>
      <c r="KWF11" s="58"/>
      <c r="KWG11" s="58"/>
      <c r="KWH11" s="58"/>
      <c r="KWI11" s="58"/>
      <c r="KWJ11" s="58"/>
      <c r="KWK11" s="58"/>
      <c r="KWL11" s="58"/>
      <c r="KWM11" s="58"/>
      <c r="KWN11" s="58"/>
      <c r="KWO11" s="58"/>
      <c r="KWP11" s="58"/>
      <c r="KWQ11" s="58"/>
      <c r="KWR11" s="58"/>
      <c r="KWS11" s="58"/>
      <c r="KWT11" s="58"/>
      <c r="KWU11" s="58"/>
      <c r="KWV11" s="58"/>
      <c r="KWW11" s="58"/>
      <c r="KWX11" s="58"/>
      <c r="KWY11" s="58"/>
      <c r="KWZ11" s="58"/>
      <c r="KXA11" s="58"/>
      <c r="KXB11" s="58"/>
      <c r="KXC11" s="58"/>
      <c r="KXD11" s="58"/>
      <c r="KXE11" s="58"/>
      <c r="KXF11" s="58"/>
      <c r="KXG11" s="58"/>
      <c r="KXH11" s="58"/>
      <c r="KXI11" s="58"/>
      <c r="KXJ11" s="58"/>
      <c r="KXK11" s="58"/>
      <c r="KXL11" s="58"/>
      <c r="KXM11" s="58"/>
      <c r="KXN11" s="58"/>
      <c r="KXO11" s="58"/>
      <c r="KXP11" s="58"/>
      <c r="KXQ11" s="58"/>
      <c r="KXR11" s="58"/>
      <c r="KXS11" s="58"/>
      <c r="KXT11" s="58"/>
      <c r="KXU11" s="58"/>
      <c r="KXV11" s="58"/>
      <c r="KXW11" s="58"/>
      <c r="KXX11" s="58"/>
      <c r="KXY11" s="58"/>
      <c r="KXZ11" s="58"/>
      <c r="KYA11" s="58"/>
      <c r="KYB11" s="58"/>
      <c r="KYC11" s="58"/>
      <c r="KYD11" s="58"/>
      <c r="KYE11" s="58"/>
      <c r="KYF11" s="58"/>
      <c r="KYG11" s="58"/>
      <c r="KYH11" s="58"/>
      <c r="KYI11" s="58"/>
      <c r="KYJ11" s="58"/>
      <c r="KYK11" s="58"/>
      <c r="KYL11" s="58"/>
      <c r="KYM11" s="58"/>
      <c r="KYN11" s="58"/>
      <c r="KYO11" s="58"/>
      <c r="KYP11" s="58"/>
      <c r="KYQ11" s="58"/>
      <c r="KYR11" s="58"/>
      <c r="KYS11" s="58"/>
      <c r="KYT11" s="58"/>
      <c r="KYU11" s="58"/>
      <c r="KYV11" s="58"/>
      <c r="KYW11" s="58"/>
      <c r="KYX11" s="58"/>
      <c r="KYY11" s="58"/>
      <c r="KYZ11" s="58"/>
      <c r="KZA11" s="58"/>
      <c r="KZB11" s="58"/>
      <c r="KZC11" s="58"/>
      <c r="KZD11" s="58"/>
      <c r="KZE11" s="58"/>
      <c r="KZF11" s="58"/>
      <c r="KZG11" s="58"/>
      <c r="KZH11" s="58"/>
      <c r="KZI11" s="58"/>
      <c r="KZJ11" s="58"/>
      <c r="KZK11" s="58"/>
      <c r="KZL11" s="58"/>
      <c r="KZM11" s="58"/>
      <c r="KZN11" s="58"/>
      <c r="KZO11" s="58"/>
      <c r="KZP11" s="58"/>
      <c r="KZQ11" s="58"/>
      <c r="KZR11" s="58"/>
      <c r="KZS11" s="58"/>
      <c r="KZT11" s="58"/>
      <c r="KZU11" s="58"/>
      <c r="KZV11" s="58"/>
      <c r="KZW11" s="58"/>
      <c r="KZX11" s="58"/>
      <c r="KZY11" s="58"/>
      <c r="KZZ11" s="58"/>
      <c r="LAA11" s="58"/>
      <c r="LAB11" s="58"/>
      <c r="LAC11" s="58"/>
      <c r="LAD11" s="58"/>
      <c r="LAE11" s="58"/>
      <c r="LAF11" s="58"/>
      <c r="LAG11" s="58"/>
      <c r="LAH11" s="58"/>
      <c r="LAI11" s="58"/>
      <c r="LAJ11" s="58"/>
      <c r="LAK11" s="58"/>
      <c r="LAL11" s="58"/>
      <c r="LAM11" s="58"/>
      <c r="LAN11" s="58"/>
      <c r="LAO11" s="58"/>
      <c r="LAP11" s="58"/>
      <c r="LAQ11" s="58"/>
      <c r="LAR11" s="58"/>
      <c r="LAS11" s="58"/>
      <c r="LAT11" s="58"/>
      <c r="LAU11" s="58"/>
      <c r="LAV11" s="58"/>
      <c r="LAW11" s="58"/>
      <c r="LAX11" s="58"/>
      <c r="LAY11" s="58"/>
      <c r="LAZ11" s="58"/>
      <c r="LBA11" s="58"/>
      <c r="LBB11" s="58"/>
      <c r="LBC11" s="58"/>
      <c r="LBD11" s="58"/>
      <c r="LBE11" s="58"/>
      <c r="LBF11" s="58"/>
      <c r="LBG11" s="58"/>
      <c r="LBH11" s="58"/>
      <c r="LBI11" s="58"/>
      <c r="LBJ11" s="58"/>
      <c r="LBK11" s="58"/>
      <c r="LBL11" s="58"/>
      <c r="LBM11" s="58"/>
      <c r="LBN11" s="58"/>
      <c r="LBO11" s="58"/>
      <c r="LBP11" s="58"/>
      <c r="LBQ11" s="58"/>
      <c r="LBR11" s="58"/>
      <c r="LBS11" s="58"/>
      <c r="LBT11" s="58"/>
      <c r="LBU11" s="58"/>
      <c r="LBV11" s="58"/>
      <c r="LBW11" s="58"/>
      <c r="LBX11" s="58"/>
      <c r="LBY11" s="58"/>
      <c r="LBZ11" s="58"/>
      <c r="LCA11" s="58"/>
      <c r="LCB11" s="58"/>
      <c r="LCC11" s="58"/>
      <c r="LCD11" s="58"/>
      <c r="LCE11" s="58"/>
      <c r="LCF11" s="58"/>
      <c r="LCG11" s="58"/>
      <c r="LCH11" s="58"/>
      <c r="LCI11" s="58"/>
      <c r="LCJ11" s="58"/>
      <c r="LCK11" s="58"/>
      <c r="LCL11" s="58"/>
      <c r="LCM11" s="58"/>
      <c r="LCN11" s="58"/>
      <c r="LCO11" s="58"/>
      <c r="LCP11" s="58"/>
      <c r="LCQ11" s="58"/>
      <c r="LCR11" s="58"/>
      <c r="LCS11" s="58"/>
      <c r="LCT11" s="58"/>
      <c r="LCU11" s="58"/>
      <c r="LCV11" s="58"/>
      <c r="LCW11" s="58"/>
      <c r="LCX11" s="58"/>
      <c r="LCY11" s="58"/>
      <c r="LCZ11" s="58"/>
      <c r="LDA11" s="58"/>
      <c r="LDB11" s="58"/>
      <c r="LDC11" s="58"/>
      <c r="LDD11" s="58"/>
      <c r="LDE11" s="58"/>
      <c r="LDF11" s="58"/>
      <c r="LDG11" s="58"/>
      <c r="LDH11" s="58"/>
      <c r="LDI11" s="58"/>
      <c r="LDJ11" s="58"/>
      <c r="LDK11" s="58"/>
      <c r="LDL11" s="58"/>
      <c r="LDM11" s="58"/>
      <c r="LDN11" s="58"/>
      <c r="LDO11" s="58"/>
      <c r="LDP11" s="58"/>
      <c r="LDQ11" s="58"/>
      <c r="LDR11" s="58"/>
      <c r="LDS11" s="58"/>
      <c r="LDT11" s="58"/>
      <c r="LDU11" s="58"/>
      <c r="LDV11" s="58"/>
      <c r="LDW11" s="58"/>
      <c r="LDX11" s="58"/>
      <c r="LDY11" s="58"/>
      <c r="LDZ11" s="58"/>
      <c r="LEA11" s="58"/>
      <c r="LEB11" s="58"/>
      <c r="LEC11" s="58"/>
      <c r="LED11" s="58"/>
      <c r="LEE11" s="58"/>
      <c r="LEF11" s="58"/>
      <c r="LEG11" s="58"/>
      <c r="LEH11" s="58"/>
      <c r="LEI11" s="58"/>
      <c r="LEJ11" s="58"/>
      <c r="LEK11" s="58"/>
      <c r="LEL11" s="58"/>
      <c r="LEM11" s="58"/>
      <c r="LEN11" s="58"/>
      <c r="LEO11" s="58"/>
      <c r="LEP11" s="58"/>
      <c r="LEQ11" s="58"/>
      <c r="LER11" s="58"/>
      <c r="LES11" s="58"/>
      <c r="LET11" s="58"/>
      <c r="LEU11" s="58"/>
      <c r="LEV11" s="58"/>
      <c r="LEW11" s="58"/>
      <c r="LEX11" s="58"/>
      <c r="LEY11" s="58"/>
      <c r="LEZ11" s="58"/>
      <c r="LFA11" s="58"/>
      <c r="LFB11" s="58"/>
      <c r="LFC11" s="58"/>
      <c r="LFD11" s="58"/>
      <c r="LFE11" s="58"/>
      <c r="LFF11" s="58"/>
      <c r="LFG11" s="58"/>
      <c r="LFH11" s="58"/>
      <c r="LFI11" s="58"/>
      <c r="LFJ11" s="58"/>
      <c r="LFK11" s="58"/>
      <c r="LFL11" s="58"/>
      <c r="LFM11" s="58"/>
      <c r="LFN11" s="58"/>
      <c r="LFO11" s="58"/>
      <c r="LFP11" s="58"/>
      <c r="LFQ11" s="58"/>
      <c r="LFR11" s="58"/>
      <c r="LFS11" s="58"/>
      <c r="LFT11" s="58"/>
      <c r="LFU11" s="58"/>
      <c r="LFV11" s="58"/>
      <c r="LFW11" s="58"/>
      <c r="LFX11" s="58"/>
      <c r="LFY11" s="58"/>
      <c r="LFZ11" s="58"/>
      <c r="LGA11" s="58"/>
      <c r="LGB11" s="58"/>
      <c r="LGC11" s="58"/>
      <c r="LGD11" s="58"/>
      <c r="LGE11" s="58"/>
      <c r="LGF11" s="58"/>
      <c r="LGG11" s="58"/>
      <c r="LGH11" s="58"/>
      <c r="LGI11" s="58"/>
      <c r="LGJ11" s="58"/>
      <c r="LGK11" s="58"/>
      <c r="LGL11" s="58"/>
      <c r="LGM11" s="58"/>
      <c r="LGN11" s="58"/>
      <c r="LGO11" s="58"/>
      <c r="LGP11" s="58"/>
      <c r="LGQ11" s="58"/>
      <c r="LGR11" s="58"/>
      <c r="LGS11" s="58"/>
      <c r="LGT11" s="58"/>
      <c r="LGU11" s="58"/>
      <c r="LGV11" s="58"/>
      <c r="LGW11" s="58"/>
      <c r="LGX11" s="58"/>
      <c r="LGY11" s="58"/>
      <c r="LGZ11" s="58"/>
      <c r="LHA11" s="58"/>
      <c r="LHB11" s="58"/>
      <c r="LHC11" s="58"/>
      <c r="LHD11" s="58"/>
      <c r="LHE11" s="58"/>
      <c r="LHF11" s="58"/>
      <c r="LHG11" s="58"/>
      <c r="LHH11" s="58"/>
      <c r="LHI11" s="58"/>
      <c r="LHJ11" s="58"/>
      <c r="LHK11" s="58"/>
      <c r="LHL11" s="58"/>
      <c r="LHM11" s="58"/>
      <c r="LHN11" s="58"/>
      <c r="LHO11" s="58"/>
      <c r="LHP11" s="58"/>
      <c r="LHQ11" s="58"/>
      <c r="LHR11" s="58"/>
      <c r="LHS11" s="58"/>
      <c r="LHT11" s="58"/>
      <c r="LHU11" s="58"/>
      <c r="LHV11" s="58"/>
      <c r="LHW11" s="58"/>
      <c r="LHX11" s="58"/>
      <c r="LHY11" s="58"/>
      <c r="LHZ11" s="58"/>
      <c r="LIA11" s="58"/>
      <c r="LIB11" s="58"/>
      <c r="LIC11" s="58"/>
      <c r="LID11" s="58"/>
      <c r="LIE11" s="58"/>
      <c r="LIF11" s="58"/>
      <c r="LIG11" s="58"/>
      <c r="LIH11" s="58"/>
      <c r="LII11" s="58"/>
      <c r="LIJ11" s="58"/>
      <c r="LIK11" s="58"/>
      <c r="LIL11" s="58"/>
      <c r="LIM11" s="58"/>
      <c r="LIN11" s="58"/>
      <c r="LIO11" s="58"/>
      <c r="LIP11" s="58"/>
      <c r="LIQ11" s="58"/>
      <c r="LIR11" s="58"/>
      <c r="LIS11" s="58"/>
      <c r="LIT11" s="58"/>
      <c r="LIU11" s="58"/>
      <c r="LIV11" s="58"/>
      <c r="LIW11" s="58"/>
      <c r="LIX11" s="58"/>
      <c r="LIY11" s="58"/>
      <c r="LIZ11" s="58"/>
      <c r="LJA11" s="58"/>
      <c r="LJB11" s="58"/>
      <c r="LJC11" s="58"/>
      <c r="LJD11" s="58"/>
      <c r="LJE11" s="58"/>
      <c r="LJF11" s="58"/>
      <c r="LJG11" s="58"/>
      <c r="LJH11" s="58"/>
      <c r="LJI11" s="58"/>
      <c r="LJJ11" s="58"/>
      <c r="LJK11" s="58"/>
      <c r="LJL11" s="58"/>
      <c r="LJM11" s="58"/>
      <c r="LJN11" s="58"/>
      <c r="LJO11" s="58"/>
      <c r="LJP11" s="58"/>
      <c r="LJQ11" s="58"/>
      <c r="LJR11" s="58"/>
      <c r="LJS11" s="58"/>
      <c r="LJT11" s="58"/>
      <c r="LJU11" s="58"/>
      <c r="LJV11" s="58"/>
      <c r="LJW11" s="58"/>
      <c r="LJX11" s="58"/>
      <c r="LJY11" s="58"/>
      <c r="LJZ11" s="58"/>
      <c r="LKA11" s="58"/>
      <c r="LKB11" s="58"/>
      <c r="LKC11" s="58"/>
      <c r="LKD11" s="58"/>
      <c r="LKE11" s="58"/>
      <c r="LKF11" s="58"/>
      <c r="LKG11" s="58"/>
      <c r="LKH11" s="58"/>
      <c r="LKI11" s="58"/>
      <c r="LKJ11" s="58"/>
      <c r="LKK11" s="58"/>
      <c r="LKL11" s="58"/>
      <c r="LKM11" s="58"/>
      <c r="LKN11" s="58"/>
      <c r="LKO11" s="58"/>
      <c r="LKP11" s="58"/>
      <c r="LKQ11" s="58"/>
      <c r="LKR11" s="58"/>
      <c r="LKS11" s="58"/>
      <c r="LKT11" s="58"/>
      <c r="LKU11" s="58"/>
      <c r="LKV11" s="58"/>
      <c r="LKW11" s="58"/>
      <c r="LKX11" s="58"/>
      <c r="LKY11" s="58"/>
      <c r="LKZ11" s="58"/>
      <c r="LLA11" s="58"/>
      <c r="LLB11" s="58"/>
      <c r="LLC11" s="58"/>
      <c r="LLD11" s="58"/>
      <c r="LLE11" s="58"/>
      <c r="LLF11" s="58"/>
      <c r="LLG11" s="58"/>
      <c r="LLH11" s="58"/>
      <c r="LLI11" s="58"/>
      <c r="LLJ11" s="58"/>
      <c r="LLK11" s="58"/>
      <c r="LLL11" s="58"/>
      <c r="LLM11" s="58"/>
      <c r="LLN11" s="58"/>
      <c r="LLO11" s="58"/>
      <c r="LLP11" s="58"/>
      <c r="LLQ11" s="58"/>
      <c r="LLR11" s="58"/>
      <c r="LLS11" s="58"/>
      <c r="LLT11" s="58"/>
      <c r="LLU11" s="58"/>
      <c r="LLV11" s="58"/>
      <c r="LLW11" s="58"/>
      <c r="LLX11" s="58"/>
      <c r="LLY11" s="58"/>
      <c r="LLZ11" s="58"/>
      <c r="LMA11" s="58"/>
      <c r="LMB11" s="58"/>
      <c r="LMC11" s="58"/>
      <c r="LMD11" s="58"/>
      <c r="LME11" s="58"/>
      <c r="LMF11" s="58"/>
      <c r="LMG11" s="58"/>
      <c r="LMH11" s="58"/>
      <c r="LMI11" s="58"/>
      <c r="LMJ11" s="58"/>
      <c r="LMK11" s="58"/>
      <c r="LML11" s="58"/>
      <c r="LMM11" s="58"/>
      <c r="LMN11" s="58"/>
      <c r="LMO11" s="58"/>
      <c r="LMP11" s="58"/>
      <c r="LMQ11" s="58"/>
      <c r="LMR11" s="58"/>
      <c r="LMS11" s="58"/>
      <c r="LMT11" s="58"/>
      <c r="LMU11" s="58"/>
      <c r="LMV11" s="58"/>
      <c r="LMW11" s="58"/>
      <c r="LMX11" s="58"/>
      <c r="LMY11" s="58"/>
      <c r="LMZ11" s="58"/>
      <c r="LNA11" s="58"/>
      <c r="LNB11" s="58"/>
      <c r="LNC11" s="58"/>
      <c r="LND11" s="58"/>
      <c r="LNE11" s="58"/>
      <c r="LNF11" s="58"/>
      <c r="LNG11" s="58"/>
      <c r="LNH11" s="58"/>
      <c r="LNI11" s="58"/>
      <c r="LNJ11" s="58"/>
      <c r="LNK11" s="58"/>
      <c r="LNL11" s="58"/>
      <c r="LNM11" s="58"/>
      <c r="LNN11" s="58"/>
      <c r="LNO11" s="58"/>
      <c r="LNP11" s="58"/>
      <c r="LNQ11" s="58"/>
      <c r="LNR11" s="58"/>
      <c r="LNS11" s="58"/>
      <c r="LNT11" s="58"/>
      <c r="LNU11" s="58"/>
      <c r="LNV11" s="58"/>
      <c r="LNW11" s="58"/>
      <c r="LNX11" s="58"/>
      <c r="LNY11" s="58"/>
      <c r="LNZ11" s="58"/>
      <c r="LOA11" s="58"/>
      <c r="LOB11" s="58"/>
      <c r="LOC11" s="58"/>
      <c r="LOD11" s="58"/>
      <c r="LOE11" s="58"/>
      <c r="LOF11" s="58"/>
      <c r="LOG11" s="58"/>
      <c r="LOH11" s="58"/>
      <c r="LOI11" s="58"/>
      <c r="LOJ11" s="58"/>
      <c r="LOK11" s="58"/>
      <c r="LOL11" s="58"/>
      <c r="LOM11" s="58"/>
      <c r="LON11" s="58"/>
      <c r="LOO11" s="58"/>
      <c r="LOP11" s="58"/>
      <c r="LOQ11" s="58"/>
      <c r="LOR11" s="58"/>
      <c r="LOS11" s="58"/>
      <c r="LOT11" s="58"/>
      <c r="LOU11" s="58"/>
      <c r="LOV11" s="58"/>
      <c r="LOW11" s="58"/>
      <c r="LOX11" s="58"/>
      <c r="LOY11" s="58"/>
      <c r="LOZ11" s="58"/>
      <c r="LPA11" s="58"/>
      <c r="LPB11" s="58"/>
      <c r="LPC11" s="58"/>
      <c r="LPD11" s="58"/>
      <c r="LPE11" s="58"/>
      <c r="LPF11" s="58"/>
      <c r="LPG11" s="58"/>
      <c r="LPH11" s="58"/>
      <c r="LPI11" s="58"/>
      <c r="LPJ11" s="58"/>
      <c r="LPK11" s="58"/>
      <c r="LPL11" s="58"/>
      <c r="LPM11" s="58"/>
      <c r="LPN11" s="58"/>
      <c r="LPO11" s="58"/>
      <c r="LPP11" s="58"/>
      <c r="LPQ11" s="58"/>
      <c r="LPR11" s="58"/>
      <c r="LPS11" s="58"/>
      <c r="LPT11" s="58"/>
      <c r="LPU11" s="58"/>
      <c r="LPV11" s="58"/>
      <c r="LPW11" s="58"/>
      <c r="LPX11" s="58"/>
      <c r="LPY11" s="58"/>
      <c r="LPZ11" s="58"/>
      <c r="LQA11" s="58"/>
      <c r="LQB11" s="58"/>
      <c r="LQC11" s="58"/>
      <c r="LQD11" s="58"/>
      <c r="LQE11" s="58"/>
      <c r="LQF11" s="58"/>
      <c r="LQG11" s="58"/>
      <c r="LQH11" s="58"/>
      <c r="LQI11" s="58"/>
      <c r="LQJ11" s="58"/>
      <c r="LQK11" s="58"/>
      <c r="LQL11" s="58"/>
      <c r="LQM11" s="58"/>
      <c r="LQN11" s="58"/>
      <c r="LQO11" s="58"/>
      <c r="LQP11" s="58"/>
      <c r="LQQ11" s="58"/>
      <c r="LQR11" s="58"/>
      <c r="LQS11" s="58"/>
      <c r="LQT11" s="58"/>
      <c r="LQU11" s="58"/>
      <c r="LQV11" s="58"/>
      <c r="LQW11" s="58"/>
      <c r="LQX11" s="58"/>
      <c r="LQY11" s="58"/>
      <c r="LQZ11" s="58"/>
      <c r="LRA11" s="58"/>
      <c r="LRB11" s="58"/>
      <c r="LRC11" s="58"/>
      <c r="LRD11" s="58"/>
      <c r="LRE11" s="58"/>
      <c r="LRF11" s="58"/>
      <c r="LRG11" s="58"/>
      <c r="LRH11" s="58"/>
      <c r="LRI11" s="58"/>
      <c r="LRJ11" s="58"/>
      <c r="LRK11" s="58"/>
      <c r="LRL11" s="58"/>
      <c r="LRM11" s="58"/>
      <c r="LRN11" s="58"/>
      <c r="LRO11" s="58"/>
      <c r="LRP11" s="58"/>
      <c r="LRQ11" s="58"/>
      <c r="LRR11" s="58"/>
      <c r="LRS11" s="58"/>
      <c r="LRT11" s="58"/>
      <c r="LRU11" s="58"/>
      <c r="LRV11" s="58"/>
      <c r="LRW11" s="58"/>
      <c r="LRX11" s="58"/>
      <c r="LRY11" s="58"/>
      <c r="LRZ11" s="58"/>
      <c r="LSA11" s="58"/>
      <c r="LSB11" s="58"/>
      <c r="LSC11" s="58"/>
      <c r="LSD11" s="58"/>
      <c r="LSE11" s="58"/>
      <c r="LSF11" s="58"/>
      <c r="LSG11" s="58"/>
      <c r="LSH11" s="58"/>
      <c r="LSI11" s="58"/>
      <c r="LSJ11" s="58"/>
      <c r="LSK11" s="58"/>
      <c r="LSL11" s="58"/>
      <c r="LSM11" s="58"/>
      <c r="LSN11" s="58"/>
      <c r="LSO11" s="58"/>
      <c r="LSP11" s="58"/>
      <c r="LSQ11" s="58"/>
      <c r="LSR11" s="58"/>
      <c r="LSS11" s="58"/>
      <c r="LST11" s="58"/>
      <c r="LSU11" s="58"/>
      <c r="LSV11" s="58"/>
      <c r="LSW11" s="58"/>
      <c r="LSX11" s="58"/>
      <c r="LSY11" s="58"/>
      <c r="LSZ11" s="58"/>
      <c r="LTA11" s="58"/>
      <c r="LTB11" s="58"/>
      <c r="LTC11" s="58"/>
      <c r="LTD11" s="58"/>
      <c r="LTE11" s="58"/>
      <c r="LTF11" s="58"/>
      <c r="LTG11" s="58"/>
      <c r="LTH11" s="58"/>
      <c r="LTI11" s="58"/>
      <c r="LTJ11" s="58"/>
      <c r="LTK11" s="58"/>
      <c r="LTL11" s="58"/>
      <c r="LTM11" s="58"/>
      <c r="LTN11" s="58"/>
      <c r="LTO11" s="58"/>
      <c r="LTP11" s="58"/>
      <c r="LTQ11" s="58"/>
      <c r="LTR11" s="58"/>
      <c r="LTS11" s="58"/>
      <c r="LTT11" s="58"/>
      <c r="LTU11" s="58"/>
      <c r="LTV11" s="58"/>
      <c r="LTW11" s="58"/>
      <c r="LTX11" s="58"/>
      <c r="LTY11" s="58"/>
      <c r="LTZ11" s="58"/>
      <c r="LUA11" s="58"/>
      <c r="LUB11" s="58"/>
      <c r="LUC11" s="58"/>
      <c r="LUD11" s="58"/>
      <c r="LUE11" s="58"/>
      <c r="LUF11" s="58"/>
      <c r="LUG11" s="58"/>
      <c r="LUH11" s="58"/>
      <c r="LUI11" s="58"/>
      <c r="LUJ11" s="58"/>
      <c r="LUK11" s="58"/>
      <c r="LUL11" s="58"/>
      <c r="LUM11" s="58"/>
      <c r="LUN11" s="58"/>
      <c r="LUO11" s="58"/>
      <c r="LUP11" s="58"/>
      <c r="LUQ11" s="58"/>
      <c r="LUR11" s="58"/>
      <c r="LUS11" s="58"/>
      <c r="LUT11" s="58"/>
      <c r="LUU11" s="58"/>
      <c r="LUV11" s="58"/>
      <c r="LUW11" s="58"/>
      <c r="LUX11" s="58"/>
      <c r="LUY11" s="58"/>
      <c r="LUZ11" s="58"/>
      <c r="LVA11" s="58"/>
      <c r="LVB11" s="58"/>
      <c r="LVC11" s="58"/>
      <c r="LVD11" s="58"/>
      <c r="LVE11" s="58"/>
      <c r="LVF11" s="58"/>
      <c r="LVG11" s="58"/>
      <c r="LVH11" s="58"/>
      <c r="LVI11" s="58"/>
      <c r="LVJ11" s="58"/>
      <c r="LVK11" s="58"/>
      <c r="LVL11" s="58"/>
      <c r="LVM11" s="58"/>
      <c r="LVN11" s="58"/>
      <c r="LVO11" s="58"/>
      <c r="LVP11" s="58"/>
      <c r="LVQ11" s="58"/>
      <c r="LVR11" s="58"/>
      <c r="LVS11" s="58"/>
      <c r="LVT11" s="58"/>
      <c r="LVU11" s="58"/>
      <c r="LVV11" s="58"/>
      <c r="LVW11" s="58"/>
      <c r="LVX11" s="58"/>
      <c r="LVY11" s="58"/>
      <c r="LVZ11" s="58"/>
      <c r="LWA11" s="58"/>
      <c r="LWB11" s="58"/>
      <c r="LWC11" s="58"/>
      <c r="LWD11" s="58"/>
      <c r="LWE11" s="58"/>
      <c r="LWF11" s="58"/>
      <c r="LWG11" s="58"/>
      <c r="LWH11" s="58"/>
      <c r="LWI11" s="58"/>
      <c r="LWJ11" s="58"/>
      <c r="LWK11" s="58"/>
      <c r="LWL11" s="58"/>
      <c r="LWM11" s="58"/>
      <c r="LWN11" s="58"/>
      <c r="LWO11" s="58"/>
      <c r="LWP11" s="58"/>
      <c r="LWQ11" s="58"/>
      <c r="LWR11" s="58"/>
      <c r="LWS11" s="58"/>
      <c r="LWT11" s="58"/>
      <c r="LWU11" s="58"/>
      <c r="LWV11" s="58"/>
      <c r="LWW11" s="58"/>
      <c r="LWX11" s="58"/>
      <c r="LWY11" s="58"/>
      <c r="LWZ11" s="58"/>
      <c r="LXA11" s="58"/>
      <c r="LXB11" s="58"/>
      <c r="LXC11" s="58"/>
      <c r="LXD11" s="58"/>
      <c r="LXE11" s="58"/>
      <c r="LXF11" s="58"/>
      <c r="LXG11" s="58"/>
      <c r="LXH11" s="58"/>
      <c r="LXI11" s="58"/>
      <c r="LXJ11" s="58"/>
      <c r="LXK11" s="58"/>
      <c r="LXL11" s="58"/>
      <c r="LXM11" s="58"/>
      <c r="LXN11" s="58"/>
      <c r="LXO11" s="58"/>
      <c r="LXP11" s="58"/>
      <c r="LXQ11" s="58"/>
      <c r="LXR11" s="58"/>
      <c r="LXS11" s="58"/>
      <c r="LXT11" s="58"/>
      <c r="LXU11" s="58"/>
      <c r="LXV11" s="58"/>
      <c r="LXW11" s="58"/>
      <c r="LXX11" s="58"/>
      <c r="LXY11" s="58"/>
      <c r="LXZ11" s="58"/>
      <c r="LYA11" s="58"/>
      <c r="LYB11" s="58"/>
      <c r="LYC11" s="58"/>
      <c r="LYD11" s="58"/>
      <c r="LYE11" s="58"/>
      <c r="LYF11" s="58"/>
      <c r="LYG11" s="58"/>
      <c r="LYH11" s="58"/>
      <c r="LYI11" s="58"/>
      <c r="LYJ11" s="58"/>
      <c r="LYK11" s="58"/>
      <c r="LYL11" s="58"/>
      <c r="LYM11" s="58"/>
      <c r="LYN11" s="58"/>
      <c r="LYO11" s="58"/>
      <c r="LYP11" s="58"/>
      <c r="LYQ11" s="58"/>
      <c r="LYR11" s="58"/>
      <c r="LYS11" s="58"/>
      <c r="LYT11" s="58"/>
      <c r="LYU11" s="58"/>
      <c r="LYV11" s="58"/>
      <c r="LYW11" s="58"/>
      <c r="LYX11" s="58"/>
      <c r="LYY11" s="58"/>
      <c r="LYZ11" s="58"/>
      <c r="LZA11" s="58"/>
      <c r="LZB11" s="58"/>
      <c r="LZC11" s="58"/>
      <c r="LZD11" s="58"/>
      <c r="LZE11" s="58"/>
      <c r="LZF11" s="58"/>
      <c r="LZG11" s="58"/>
      <c r="LZH11" s="58"/>
      <c r="LZI11" s="58"/>
      <c r="LZJ11" s="58"/>
      <c r="LZK11" s="58"/>
      <c r="LZL11" s="58"/>
      <c r="LZM11" s="58"/>
      <c r="LZN11" s="58"/>
      <c r="LZO11" s="58"/>
      <c r="LZP11" s="58"/>
      <c r="LZQ11" s="58"/>
      <c r="LZR11" s="58"/>
      <c r="LZS11" s="58"/>
      <c r="LZT11" s="58"/>
      <c r="LZU11" s="58"/>
      <c r="LZV11" s="58"/>
      <c r="LZW11" s="58"/>
      <c r="LZX11" s="58"/>
      <c r="LZY11" s="58"/>
      <c r="LZZ11" s="58"/>
      <c r="MAA11" s="58"/>
      <c r="MAB11" s="58"/>
      <c r="MAC11" s="58"/>
      <c r="MAD11" s="58"/>
      <c r="MAE11" s="58"/>
      <c r="MAF11" s="58"/>
      <c r="MAG11" s="58"/>
      <c r="MAH11" s="58"/>
      <c r="MAI11" s="58"/>
      <c r="MAJ11" s="58"/>
      <c r="MAK11" s="58"/>
      <c r="MAL11" s="58"/>
      <c r="MAM11" s="58"/>
      <c r="MAN11" s="58"/>
      <c r="MAO11" s="58"/>
      <c r="MAP11" s="58"/>
      <c r="MAQ11" s="58"/>
      <c r="MAR11" s="58"/>
      <c r="MAS11" s="58"/>
      <c r="MAT11" s="58"/>
      <c r="MAU11" s="58"/>
      <c r="MAV11" s="58"/>
      <c r="MAW11" s="58"/>
      <c r="MAX11" s="58"/>
      <c r="MAY11" s="58"/>
      <c r="MAZ11" s="58"/>
      <c r="MBA11" s="58"/>
      <c r="MBB11" s="58"/>
      <c r="MBC11" s="58"/>
      <c r="MBD11" s="58"/>
      <c r="MBE11" s="58"/>
      <c r="MBF11" s="58"/>
      <c r="MBG11" s="58"/>
      <c r="MBH11" s="58"/>
      <c r="MBI11" s="58"/>
      <c r="MBJ11" s="58"/>
      <c r="MBK11" s="58"/>
      <c r="MBL11" s="58"/>
      <c r="MBM11" s="58"/>
      <c r="MBN11" s="58"/>
      <c r="MBO11" s="58"/>
      <c r="MBP11" s="58"/>
      <c r="MBQ11" s="58"/>
      <c r="MBR11" s="58"/>
      <c r="MBS11" s="58"/>
      <c r="MBT11" s="58"/>
      <c r="MBU11" s="58"/>
      <c r="MBV11" s="58"/>
      <c r="MBW11" s="58"/>
      <c r="MBX11" s="58"/>
      <c r="MBY11" s="58"/>
      <c r="MBZ11" s="58"/>
      <c r="MCA11" s="58"/>
      <c r="MCB11" s="58"/>
      <c r="MCC11" s="58"/>
      <c r="MCD11" s="58"/>
      <c r="MCE11" s="58"/>
      <c r="MCF11" s="58"/>
      <c r="MCG11" s="58"/>
      <c r="MCH11" s="58"/>
      <c r="MCI11" s="58"/>
      <c r="MCJ11" s="58"/>
      <c r="MCK11" s="58"/>
      <c r="MCL11" s="58"/>
      <c r="MCM11" s="58"/>
      <c r="MCN11" s="58"/>
      <c r="MCO11" s="58"/>
      <c r="MCP11" s="58"/>
      <c r="MCQ11" s="58"/>
      <c r="MCR11" s="58"/>
      <c r="MCS11" s="58"/>
      <c r="MCT11" s="58"/>
      <c r="MCU11" s="58"/>
      <c r="MCV11" s="58"/>
      <c r="MCW11" s="58"/>
      <c r="MCX11" s="58"/>
      <c r="MCY11" s="58"/>
      <c r="MCZ11" s="58"/>
      <c r="MDA11" s="58"/>
      <c r="MDB11" s="58"/>
      <c r="MDC11" s="58"/>
      <c r="MDD11" s="58"/>
      <c r="MDE11" s="58"/>
      <c r="MDF11" s="58"/>
      <c r="MDG11" s="58"/>
      <c r="MDH11" s="58"/>
      <c r="MDI11" s="58"/>
      <c r="MDJ11" s="58"/>
      <c r="MDK11" s="58"/>
      <c r="MDL11" s="58"/>
      <c r="MDM11" s="58"/>
      <c r="MDN11" s="58"/>
      <c r="MDO11" s="58"/>
      <c r="MDP11" s="58"/>
      <c r="MDQ11" s="58"/>
      <c r="MDR11" s="58"/>
      <c r="MDS11" s="58"/>
      <c r="MDT11" s="58"/>
      <c r="MDU11" s="58"/>
      <c r="MDV11" s="58"/>
      <c r="MDW11" s="58"/>
      <c r="MDX11" s="58"/>
      <c r="MDY11" s="58"/>
      <c r="MDZ11" s="58"/>
      <c r="MEA11" s="58"/>
      <c r="MEB11" s="58"/>
      <c r="MEC11" s="58"/>
      <c r="MED11" s="58"/>
      <c r="MEE11" s="58"/>
      <c r="MEF11" s="58"/>
      <c r="MEG11" s="58"/>
      <c r="MEH11" s="58"/>
      <c r="MEI11" s="58"/>
      <c r="MEJ11" s="58"/>
      <c r="MEK11" s="58"/>
      <c r="MEL11" s="58"/>
      <c r="MEM11" s="58"/>
      <c r="MEN11" s="58"/>
      <c r="MEO11" s="58"/>
      <c r="MEP11" s="58"/>
      <c r="MEQ11" s="58"/>
      <c r="MER11" s="58"/>
      <c r="MES11" s="58"/>
      <c r="MET11" s="58"/>
      <c r="MEU11" s="58"/>
      <c r="MEV11" s="58"/>
      <c r="MEW11" s="58"/>
      <c r="MEX11" s="58"/>
      <c r="MEY11" s="58"/>
      <c r="MEZ11" s="58"/>
      <c r="MFA11" s="58"/>
      <c r="MFB11" s="58"/>
      <c r="MFC11" s="58"/>
      <c r="MFD11" s="58"/>
      <c r="MFE11" s="58"/>
      <c r="MFF11" s="58"/>
      <c r="MFG11" s="58"/>
      <c r="MFH11" s="58"/>
      <c r="MFI11" s="58"/>
      <c r="MFJ11" s="58"/>
      <c r="MFK11" s="58"/>
      <c r="MFL11" s="58"/>
      <c r="MFM11" s="58"/>
      <c r="MFN11" s="58"/>
      <c r="MFO11" s="58"/>
      <c r="MFP11" s="58"/>
      <c r="MFQ11" s="58"/>
      <c r="MFR11" s="58"/>
      <c r="MFS11" s="58"/>
      <c r="MFT11" s="58"/>
      <c r="MFU11" s="58"/>
      <c r="MFV11" s="58"/>
      <c r="MFW11" s="58"/>
      <c r="MFX11" s="58"/>
      <c r="MFY11" s="58"/>
      <c r="MFZ11" s="58"/>
      <c r="MGA11" s="58"/>
      <c r="MGB11" s="58"/>
      <c r="MGC11" s="58"/>
      <c r="MGD11" s="58"/>
      <c r="MGE11" s="58"/>
      <c r="MGF11" s="58"/>
      <c r="MGG11" s="58"/>
      <c r="MGH11" s="58"/>
      <c r="MGI11" s="58"/>
      <c r="MGJ11" s="58"/>
      <c r="MGK11" s="58"/>
      <c r="MGL11" s="58"/>
      <c r="MGM11" s="58"/>
      <c r="MGN11" s="58"/>
      <c r="MGO11" s="58"/>
      <c r="MGP11" s="58"/>
      <c r="MGQ11" s="58"/>
      <c r="MGR11" s="58"/>
      <c r="MGS11" s="58"/>
      <c r="MGT11" s="58"/>
      <c r="MGU11" s="58"/>
      <c r="MGV11" s="58"/>
      <c r="MGW11" s="58"/>
      <c r="MGX11" s="58"/>
      <c r="MGY11" s="58"/>
      <c r="MGZ11" s="58"/>
      <c r="MHA11" s="58"/>
      <c r="MHB11" s="58"/>
      <c r="MHC11" s="58"/>
      <c r="MHD11" s="58"/>
      <c r="MHE11" s="58"/>
      <c r="MHF11" s="58"/>
      <c r="MHG11" s="58"/>
      <c r="MHH11" s="58"/>
      <c r="MHI11" s="58"/>
      <c r="MHJ11" s="58"/>
      <c r="MHK11" s="58"/>
      <c r="MHL11" s="58"/>
      <c r="MHM11" s="58"/>
      <c r="MHN11" s="58"/>
      <c r="MHO11" s="58"/>
      <c r="MHP11" s="58"/>
      <c r="MHQ11" s="58"/>
      <c r="MHR11" s="58"/>
      <c r="MHS11" s="58"/>
      <c r="MHT11" s="58"/>
      <c r="MHU11" s="58"/>
      <c r="MHV11" s="58"/>
      <c r="MHW11" s="58"/>
      <c r="MHX11" s="58"/>
      <c r="MHY11" s="58"/>
      <c r="MHZ11" s="58"/>
      <c r="MIA11" s="58"/>
      <c r="MIB11" s="58"/>
      <c r="MIC11" s="58"/>
      <c r="MID11" s="58"/>
      <c r="MIE11" s="58"/>
      <c r="MIF11" s="58"/>
      <c r="MIG11" s="58"/>
      <c r="MIH11" s="58"/>
      <c r="MII11" s="58"/>
      <c r="MIJ11" s="58"/>
      <c r="MIK11" s="58"/>
      <c r="MIL11" s="58"/>
      <c r="MIM11" s="58"/>
      <c r="MIN11" s="58"/>
      <c r="MIO11" s="58"/>
      <c r="MIP11" s="58"/>
      <c r="MIQ11" s="58"/>
      <c r="MIR11" s="58"/>
      <c r="MIS11" s="58"/>
      <c r="MIT11" s="58"/>
      <c r="MIU11" s="58"/>
      <c r="MIV11" s="58"/>
      <c r="MIW11" s="58"/>
      <c r="MIX11" s="58"/>
      <c r="MIY11" s="58"/>
      <c r="MIZ11" s="58"/>
      <c r="MJA11" s="58"/>
      <c r="MJB11" s="58"/>
      <c r="MJC11" s="58"/>
      <c r="MJD11" s="58"/>
      <c r="MJE11" s="58"/>
      <c r="MJF11" s="58"/>
      <c r="MJG11" s="58"/>
      <c r="MJH11" s="58"/>
      <c r="MJI11" s="58"/>
      <c r="MJJ11" s="58"/>
      <c r="MJK11" s="58"/>
      <c r="MJL11" s="58"/>
      <c r="MJM11" s="58"/>
      <c r="MJN11" s="58"/>
      <c r="MJO11" s="58"/>
      <c r="MJP11" s="58"/>
      <c r="MJQ11" s="58"/>
      <c r="MJR11" s="58"/>
      <c r="MJS11" s="58"/>
      <c r="MJT11" s="58"/>
      <c r="MJU11" s="58"/>
      <c r="MJV11" s="58"/>
      <c r="MJW11" s="58"/>
      <c r="MJX11" s="58"/>
      <c r="MJY11" s="58"/>
      <c r="MJZ11" s="58"/>
      <c r="MKA11" s="58"/>
      <c r="MKB11" s="58"/>
      <c r="MKC11" s="58"/>
      <c r="MKD11" s="58"/>
      <c r="MKE11" s="58"/>
      <c r="MKF11" s="58"/>
      <c r="MKG11" s="58"/>
      <c r="MKH11" s="58"/>
      <c r="MKI11" s="58"/>
      <c r="MKJ11" s="58"/>
      <c r="MKK11" s="58"/>
      <c r="MKL11" s="58"/>
      <c r="MKM11" s="58"/>
      <c r="MKN11" s="58"/>
      <c r="MKO11" s="58"/>
      <c r="MKP11" s="58"/>
      <c r="MKQ11" s="58"/>
      <c r="MKR11" s="58"/>
      <c r="MKS11" s="58"/>
      <c r="MKT11" s="58"/>
      <c r="MKU11" s="58"/>
      <c r="MKV11" s="58"/>
      <c r="MKW11" s="58"/>
      <c r="MKX11" s="58"/>
      <c r="MKY11" s="58"/>
      <c r="MKZ11" s="58"/>
      <c r="MLA11" s="58"/>
      <c r="MLB11" s="58"/>
      <c r="MLC11" s="58"/>
      <c r="MLD11" s="58"/>
      <c r="MLE11" s="58"/>
      <c r="MLF11" s="58"/>
      <c r="MLG11" s="58"/>
      <c r="MLH11" s="58"/>
      <c r="MLI11" s="58"/>
      <c r="MLJ11" s="58"/>
      <c r="MLK11" s="58"/>
      <c r="MLL11" s="58"/>
      <c r="MLM11" s="58"/>
      <c r="MLN11" s="58"/>
      <c r="MLO11" s="58"/>
      <c r="MLP11" s="58"/>
      <c r="MLQ11" s="58"/>
      <c r="MLR11" s="58"/>
      <c r="MLS11" s="58"/>
      <c r="MLT11" s="58"/>
      <c r="MLU11" s="58"/>
      <c r="MLV11" s="58"/>
      <c r="MLW11" s="58"/>
      <c r="MLX11" s="58"/>
      <c r="MLY11" s="58"/>
      <c r="MLZ11" s="58"/>
      <c r="MMA11" s="58"/>
      <c r="MMB11" s="58"/>
      <c r="MMC11" s="58"/>
      <c r="MMD11" s="58"/>
      <c r="MME11" s="58"/>
      <c r="MMF11" s="58"/>
      <c r="MMG11" s="58"/>
      <c r="MMH11" s="58"/>
      <c r="MMI11" s="58"/>
      <c r="MMJ11" s="58"/>
      <c r="MMK11" s="58"/>
      <c r="MML11" s="58"/>
      <c r="MMM11" s="58"/>
      <c r="MMN11" s="58"/>
      <c r="MMO11" s="58"/>
      <c r="MMP11" s="58"/>
      <c r="MMQ11" s="58"/>
      <c r="MMR11" s="58"/>
      <c r="MMS11" s="58"/>
      <c r="MMT11" s="58"/>
      <c r="MMU11" s="58"/>
      <c r="MMV11" s="58"/>
      <c r="MMW11" s="58"/>
      <c r="MMX11" s="58"/>
      <c r="MMY11" s="58"/>
      <c r="MMZ11" s="58"/>
      <c r="MNA11" s="58"/>
      <c r="MNB11" s="58"/>
      <c r="MNC11" s="58"/>
      <c r="MND11" s="58"/>
      <c r="MNE11" s="58"/>
      <c r="MNF11" s="58"/>
      <c r="MNG11" s="58"/>
      <c r="MNH11" s="58"/>
      <c r="MNI11" s="58"/>
      <c r="MNJ11" s="58"/>
      <c r="MNK11" s="58"/>
      <c r="MNL11" s="58"/>
      <c r="MNM11" s="58"/>
      <c r="MNN11" s="58"/>
      <c r="MNO11" s="58"/>
      <c r="MNP11" s="58"/>
      <c r="MNQ11" s="58"/>
      <c r="MNR11" s="58"/>
      <c r="MNS11" s="58"/>
      <c r="MNT11" s="58"/>
      <c r="MNU11" s="58"/>
      <c r="MNV11" s="58"/>
      <c r="MNW11" s="58"/>
      <c r="MNX11" s="58"/>
      <c r="MNY11" s="58"/>
      <c r="MNZ11" s="58"/>
      <c r="MOA11" s="58"/>
      <c r="MOB11" s="58"/>
      <c r="MOC11" s="58"/>
      <c r="MOD11" s="58"/>
      <c r="MOE11" s="58"/>
      <c r="MOF11" s="58"/>
      <c r="MOG11" s="58"/>
      <c r="MOH11" s="58"/>
      <c r="MOI11" s="58"/>
      <c r="MOJ11" s="58"/>
      <c r="MOK11" s="58"/>
      <c r="MOL11" s="58"/>
      <c r="MOM11" s="58"/>
      <c r="MON11" s="58"/>
      <c r="MOO11" s="58"/>
      <c r="MOP11" s="58"/>
      <c r="MOQ11" s="58"/>
      <c r="MOR11" s="58"/>
      <c r="MOS11" s="58"/>
      <c r="MOT11" s="58"/>
      <c r="MOU11" s="58"/>
      <c r="MOV11" s="58"/>
      <c r="MOW11" s="58"/>
      <c r="MOX11" s="58"/>
      <c r="MOY11" s="58"/>
      <c r="MOZ11" s="58"/>
      <c r="MPA11" s="58"/>
      <c r="MPB11" s="58"/>
      <c r="MPC11" s="58"/>
      <c r="MPD11" s="58"/>
      <c r="MPE11" s="58"/>
      <c r="MPF11" s="58"/>
      <c r="MPG11" s="58"/>
      <c r="MPH11" s="58"/>
      <c r="MPI11" s="58"/>
      <c r="MPJ11" s="58"/>
      <c r="MPK11" s="58"/>
      <c r="MPL11" s="58"/>
      <c r="MPM11" s="58"/>
      <c r="MPN11" s="58"/>
      <c r="MPO11" s="58"/>
      <c r="MPP11" s="58"/>
      <c r="MPQ11" s="58"/>
      <c r="MPR11" s="58"/>
      <c r="MPS11" s="58"/>
      <c r="MPT11" s="58"/>
      <c r="MPU11" s="58"/>
      <c r="MPV11" s="58"/>
      <c r="MPW11" s="58"/>
      <c r="MPX11" s="58"/>
      <c r="MPY11" s="58"/>
      <c r="MPZ11" s="58"/>
      <c r="MQA11" s="58"/>
      <c r="MQB11" s="58"/>
      <c r="MQC11" s="58"/>
      <c r="MQD11" s="58"/>
      <c r="MQE11" s="58"/>
      <c r="MQF11" s="58"/>
      <c r="MQG11" s="58"/>
      <c r="MQH11" s="58"/>
      <c r="MQI11" s="58"/>
      <c r="MQJ11" s="58"/>
      <c r="MQK11" s="58"/>
      <c r="MQL11" s="58"/>
      <c r="MQM11" s="58"/>
      <c r="MQN11" s="58"/>
      <c r="MQO11" s="58"/>
      <c r="MQP11" s="58"/>
      <c r="MQQ11" s="58"/>
      <c r="MQR11" s="58"/>
      <c r="MQS11" s="58"/>
      <c r="MQT11" s="58"/>
      <c r="MQU11" s="58"/>
      <c r="MQV11" s="58"/>
      <c r="MQW11" s="58"/>
      <c r="MQX11" s="58"/>
      <c r="MQY11" s="58"/>
      <c r="MQZ11" s="58"/>
      <c r="MRA11" s="58"/>
      <c r="MRB11" s="58"/>
      <c r="MRC11" s="58"/>
      <c r="MRD11" s="58"/>
      <c r="MRE11" s="58"/>
      <c r="MRF11" s="58"/>
      <c r="MRG11" s="58"/>
      <c r="MRH11" s="58"/>
      <c r="MRI11" s="58"/>
      <c r="MRJ11" s="58"/>
      <c r="MRK11" s="58"/>
      <c r="MRL11" s="58"/>
      <c r="MRM11" s="58"/>
      <c r="MRN11" s="58"/>
      <c r="MRO11" s="58"/>
      <c r="MRP11" s="58"/>
      <c r="MRQ11" s="58"/>
      <c r="MRR11" s="58"/>
      <c r="MRS11" s="58"/>
      <c r="MRT11" s="58"/>
      <c r="MRU11" s="58"/>
      <c r="MRV11" s="58"/>
      <c r="MRW11" s="58"/>
      <c r="MRX11" s="58"/>
      <c r="MRY11" s="58"/>
      <c r="MRZ11" s="58"/>
      <c r="MSA11" s="58"/>
      <c r="MSB11" s="58"/>
      <c r="MSC11" s="58"/>
      <c r="MSD11" s="58"/>
      <c r="MSE11" s="58"/>
      <c r="MSF11" s="58"/>
      <c r="MSG11" s="58"/>
      <c r="MSH11" s="58"/>
      <c r="MSI11" s="58"/>
      <c r="MSJ11" s="58"/>
      <c r="MSK11" s="58"/>
      <c r="MSL11" s="58"/>
      <c r="MSM11" s="58"/>
      <c r="MSN11" s="58"/>
      <c r="MSO11" s="58"/>
      <c r="MSP11" s="58"/>
      <c r="MSQ11" s="58"/>
      <c r="MSR11" s="58"/>
      <c r="MSS11" s="58"/>
      <c r="MST11" s="58"/>
      <c r="MSU11" s="58"/>
      <c r="MSV11" s="58"/>
      <c r="MSW11" s="58"/>
      <c r="MSX11" s="58"/>
      <c r="MSY11" s="58"/>
      <c r="MSZ11" s="58"/>
      <c r="MTA11" s="58"/>
      <c r="MTB11" s="58"/>
      <c r="MTC11" s="58"/>
      <c r="MTD11" s="58"/>
      <c r="MTE11" s="58"/>
      <c r="MTF11" s="58"/>
      <c r="MTG11" s="58"/>
      <c r="MTH11" s="58"/>
      <c r="MTI11" s="58"/>
      <c r="MTJ11" s="58"/>
      <c r="MTK11" s="58"/>
      <c r="MTL11" s="58"/>
      <c r="MTM11" s="58"/>
      <c r="MTN11" s="58"/>
      <c r="MTO11" s="58"/>
      <c r="MTP11" s="58"/>
      <c r="MTQ11" s="58"/>
      <c r="MTR11" s="58"/>
      <c r="MTS11" s="58"/>
      <c r="MTT11" s="58"/>
      <c r="MTU11" s="58"/>
      <c r="MTV11" s="58"/>
      <c r="MTW11" s="58"/>
      <c r="MTX11" s="58"/>
      <c r="MTY11" s="58"/>
      <c r="MTZ11" s="58"/>
      <c r="MUA11" s="58"/>
      <c r="MUB11" s="58"/>
      <c r="MUC11" s="58"/>
      <c r="MUD11" s="58"/>
      <c r="MUE11" s="58"/>
      <c r="MUF11" s="58"/>
      <c r="MUG11" s="58"/>
      <c r="MUH11" s="58"/>
      <c r="MUI11" s="58"/>
      <c r="MUJ11" s="58"/>
      <c r="MUK11" s="58"/>
      <c r="MUL11" s="58"/>
      <c r="MUM11" s="58"/>
      <c r="MUN11" s="58"/>
      <c r="MUO11" s="58"/>
      <c r="MUP11" s="58"/>
      <c r="MUQ11" s="58"/>
      <c r="MUR11" s="58"/>
      <c r="MUS11" s="58"/>
      <c r="MUT11" s="58"/>
      <c r="MUU11" s="58"/>
      <c r="MUV11" s="58"/>
      <c r="MUW11" s="58"/>
      <c r="MUX11" s="58"/>
      <c r="MUY11" s="58"/>
      <c r="MUZ11" s="58"/>
      <c r="MVA11" s="58"/>
      <c r="MVB11" s="58"/>
      <c r="MVC11" s="58"/>
      <c r="MVD11" s="58"/>
      <c r="MVE11" s="58"/>
      <c r="MVF11" s="58"/>
      <c r="MVG11" s="58"/>
      <c r="MVH11" s="58"/>
      <c r="MVI11" s="58"/>
      <c r="MVJ11" s="58"/>
      <c r="MVK11" s="58"/>
      <c r="MVL11" s="58"/>
      <c r="MVM11" s="58"/>
      <c r="MVN11" s="58"/>
      <c r="MVO11" s="58"/>
      <c r="MVP11" s="58"/>
      <c r="MVQ11" s="58"/>
      <c r="MVR11" s="58"/>
      <c r="MVS11" s="58"/>
      <c r="MVT11" s="58"/>
      <c r="MVU11" s="58"/>
      <c r="MVV11" s="58"/>
      <c r="MVW11" s="58"/>
      <c r="MVX11" s="58"/>
      <c r="MVY11" s="58"/>
      <c r="MVZ11" s="58"/>
      <c r="MWA11" s="58"/>
      <c r="MWB11" s="58"/>
      <c r="MWC11" s="58"/>
      <c r="MWD11" s="58"/>
      <c r="MWE11" s="58"/>
      <c r="MWF11" s="58"/>
      <c r="MWG11" s="58"/>
      <c r="MWH11" s="58"/>
      <c r="MWI11" s="58"/>
      <c r="MWJ11" s="58"/>
      <c r="MWK11" s="58"/>
      <c r="MWL11" s="58"/>
      <c r="MWM11" s="58"/>
      <c r="MWN11" s="58"/>
      <c r="MWO11" s="58"/>
      <c r="MWP11" s="58"/>
      <c r="MWQ11" s="58"/>
      <c r="MWR11" s="58"/>
      <c r="MWS11" s="58"/>
      <c r="MWT11" s="58"/>
      <c r="MWU11" s="58"/>
      <c r="MWV11" s="58"/>
      <c r="MWW11" s="58"/>
      <c r="MWX11" s="58"/>
      <c r="MWY11" s="58"/>
      <c r="MWZ11" s="58"/>
      <c r="MXA11" s="58"/>
      <c r="MXB11" s="58"/>
      <c r="MXC11" s="58"/>
      <c r="MXD11" s="58"/>
      <c r="MXE11" s="58"/>
      <c r="MXF11" s="58"/>
      <c r="MXG11" s="58"/>
      <c r="MXH11" s="58"/>
      <c r="MXI11" s="58"/>
      <c r="MXJ11" s="58"/>
      <c r="MXK11" s="58"/>
      <c r="MXL11" s="58"/>
      <c r="MXM11" s="58"/>
      <c r="MXN11" s="58"/>
      <c r="MXO11" s="58"/>
      <c r="MXP11" s="58"/>
      <c r="MXQ11" s="58"/>
      <c r="MXR11" s="58"/>
      <c r="MXS11" s="58"/>
      <c r="MXT11" s="58"/>
      <c r="MXU11" s="58"/>
      <c r="MXV11" s="58"/>
      <c r="MXW11" s="58"/>
      <c r="MXX11" s="58"/>
      <c r="MXY11" s="58"/>
      <c r="MXZ11" s="58"/>
      <c r="MYA11" s="58"/>
      <c r="MYB11" s="58"/>
      <c r="MYC11" s="58"/>
      <c r="MYD11" s="58"/>
      <c r="MYE11" s="58"/>
      <c r="MYF11" s="58"/>
      <c r="MYG11" s="58"/>
      <c r="MYH11" s="58"/>
      <c r="MYI11" s="58"/>
      <c r="MYJ11" s="58"/>
      <c r="MYK11" s="58"/>
      <c r="MYL11" s="58"/>
      <c r="MYM11" s="58"/>
      <c r="MYN11" s="58"/>
      <c r="MYO11" s="58"/>
      <c r="MYP11" s="58"/>
      <c r="MYQ11" s="58"/>
      <c r="MYR11" s="58"/>
      <c r="MYS11" s="58"/>
      <c r="MYT11" s="58"/>
      <c r="MYU11" s="58"/>
      <c r="MYV11" s="58"/>
      <c r="MYW11" s="58"/>
      <c r="MYX11" s="58"/>
      <c r="MYY11" s="58"/>
      <c r="MYZ11" s="58"/>
      <c r="MZA11" s="58"/>
      <c r="MZB11" s="58"/>
      <c r="MZC11" s="58"/>
      <c r="MZD11" s="58"/>
      <c r="MZE11" s="58"/>
      <c r="MZF11" s="58"/>
      <c r="MZG11" s="58"/>
      <c r="MZH11" s="58"/>
      <c r="MZI11" s="58"/>
      <c r="MZJ11" s="58"/>
      <c r="MZK11" s="58"/>
      <c r="MZL11" s="58"/>
      <c r="MZM11" s="58"/>
      <c r="MZN11" s="58"/>
      <c r="MZO11" s="58"/>
      <c r="MZP11" s="58"/>
      <c r="MZQ11" s="58"/>
      <c r="MZR11" s="58"/>
      <c r="MZS11" s="58"/>
      <c r="MZT11" s="58"/>
      <c r="MZU11" s="58"/>
      <c r="MZV11" s="58"/>
      <c r="MZW11" s="58"/>
      <c r="MZX11" s="58"/>
      <c r="MZY11" s="58"/>
      <c r="MZZ11" s="58"/>
      <c r="NAA11" s="58"/>
      <c r="NAB11" s="58"/>
      <c r="NAC11" s="58"/>
      <c r="NAD11" s="58"/>
      <c r="NAE11" s="58"/>
      <c r="NAF11" s="58"/>
      <c r="NAG11" s="58"/>
      <c r="NAH11" s="58"/>
      <c r="NAI11" s="58"/>
      <c r="NAJ11" s="58"/>
      <c r="NAK11" s="58"/>
      <c r="NAL11" s="58"/>
      <c r="NAM11" s="58"/>
      <c r="NAN11" s="58"/>
      <c r="NAO11" s="58"/>
      <c r="NAP11" s="58"/>
      <c r="NAQ11" s="58"/>
      <c r="NAR11" s="58"/>
      <c r="NAS11" s="58"/>
      <c r="NAT11" s="58"/>
      <c r="NAU11" s="58"/>
      <c r="NAV11" s="58"/>
      <c r="NAW11" s="58"/>
      <c r="NAX11" s="58"/>
      <c r="NAY11" s="58"/>
      <c r="NAZ11" s="58"/>
      <c r="NBA11" s="58"/>
      <c r="NBB11" s="58"/>
      <c r="NBC11" s="58"/>
      <c r="NBD11" s="58"/>
      <c r="NBE11" s="58"/>
      <c r="NBF11" s="58"/>
      <c r="NBG11" s="58"/>
      <c r="NBH11" s="58"/>
      <c r="NBI11" s="58"/>
      <c r="NBJ11" s="58"/>
      <c r="NBK11" s="58"/>
      <c r="NBL11" s="58"/>
      <c r="NBM11" s="58"/>
      <c r="NBN11" s="58"/>
      <c r="NBO11" s="58"/>
      <c r="NBP11" s="58"/>
      <c r="NBQ11" s="58"/>
      <c r="NBR11" s="58"/>
      <c r="NBS11" s="58"/>
      <c r="NBT11" s="58"/>
      <c r="NBU11" s="58"/>
      <c r="NBV11" s="58"/>
      <c r="NBW11" s="58"/>
      <c r="NBX11" s="58"/>
      <c r="NBY11" s="58"/>
      <c r="NBZ11" s="58"/>
      <c r="NCA11" s="58"/>
      <c r="NCB11" s="58"/>
      <c r="NCC11" s="58"/>
      <c r="NCD11" s="58"/>
      <c r="NCE11" s="58"/>
      <c r="NCF11" s="58"/>
      <c r="NCG11" s="58"/>
      <c r="NCH11" s="58"/>
      <c r="NCI11" s="58"/>
      <c r="NCJ11" s="58"/>
      <c r="NCK11" s="58"/>
      <c r="NCL11" s="58"/>
      <c r="NCM11" s="58"/>
      <c r="NCN11" s="58"/>
      <c r="NCO11" s="58"/>
      <c r="NCP11" s="58"/>
      <c r="NCQ11" s="58"/>
      <c r="NCR11" s="58"/>
      <c r="NCS11" s="58"/>
      <c r="NCT11" s="58"/>
      <c r="NCU11" s="58"/>
      <c r="NCV11" s="58"/>
      <c r="NCW11" s="58"/>
      <c r="NCX11" s="58"/>
      <c r="NCY11" s="58"/>
      <c r="NCZ11" s="58"/>
      <c r="NDA11" s="58"/>
      <c r="NDB11" s="58"/>
      <c r="NDC11" s="58"/>
      <c r="NDD11" s="58"/>
      <c r="NDE11" s="58"/>
      <c r="NDF11" s="58"/>
      <c r="NDG11" s="58"/>
      <c r="NDH11" s="58"/>
      <c r="NDI11" s="58"/>
      <c r="NDJ11" s="58"/>
      <c r="NDK11" s="58"/>
      <c r="NDL11" s="58"/>
      <c r="NDM11" s="58"/>
      <c r="NDN11" s="58"/>
      <c r="NDO11" s="58"/>
      <c r="NDP11" s="58"/>
      <c r="NDQ11" s="58"/>
      <c r="NDR11" s="58"/>
      <c r="NDS11" s="58"/>
      <c r="NDT11" s="58"/>
      <c r="NDU11" s="58"/>
      <c r="NDV11" s="58"/>
      <c r="NDW11" s="58"/>
      <c r="NDX11" s="58"/>
      <c r="NDY11" s="58"/>
      <c r="NDZ11" s="58"/>
      <c r="NEA11" s="58"/>
      <c r="NEB11" s="58"/>
      <c r="NEC11" s="58"/>
      <c r="NED11" s="58"/>
      <c r="NEE11" s="58"/>
      <c r="NEF11" s="58"/>
      <c r="NEG11" s="58"/>
      <c r="NEH11" s="58"/>
      <c r="NEI11" s="58"/>
      <c r="NEJ11" s="58"/>
      <c r="NEK11" s="58"/>
      <c r="NEL11" s="58"/>
      <c r="NEM11" s="58"/>
      <c r="NEN11" s="58"/>
      <c r="NEO11" s="58"/>
      <c r="NEP11" s="58"/>
      <c r="NEQ11" s="58"/>
      <c r="NER11" s="58"/>
      <c r="NES11" s="58"/>
      <c r="NET11" s="58"/>
      <c r="NEU11" s="58"/>
      <c r="NEV11" s="58"/>
      <c r="NEW11" s="58"/>
      <c r="NEX11" s="58"/>
      <c r="NEY11" s="58"/>
      <c r="NEZ11" s="58"/>
      <c r="NFA11" s="58"/>
      <c r="NFB11" s="58"/>
      <c r="NFC11" s="58"/>
      <c r="NFD11" s="58"/>
      <c r="NFE11" s="58"/>
      <c r="NFF11" s="58"/>
      <c r="NFG11" s="58"/>
      <c r="NFH11" s="58"/>
      <c r="NFI11" s="58"/>
      <c r="NFJ11" s="58"/>
      <c r="NFK11" s="58"/>
      <c r="NFL11" s="58"/>
      <c r="NFM11" s="58"/>
      <c r="NFN11" s="58"/>
      <c r="NFO11" s="58"/>
      <c r="NFP11" s="58"/>
      <c r="NFQ11" s="58"/>
      <c r="NFR11" s="58"/>
      <c r="NFS11" s="58"/>
      <c r="NFT11" s="58"/>
      <c r="NFU11" s="58"/>
      <c r="NFV11" s="58"/>
      <c r="NFW11" s="58"/>
      <c r="NFX11" s="58"/>
      <c r="NFY11" s="58"/>
      <c r="NFZ11" s="58"/>
      <c r="NGA11" s="58"/>
      <c r="NGB11" s="58"/>
      <c r="NGC11" s="58"/>
      <c r="NGD11" s="58"/>
      <c r="NGE11" s="58"/>
      <c r="NGF11" s="58"/>
      <c r="NGG11" s="58"/>
      <c r="NGH11" s="58"/>
      <c r="NGI11" s="58"/>
      <c r="NGJ11" s="58"/>
      <c r="NGK11" s="58"/>
      <c r="NGL11" s="58"/>
      <c r="NGM11" s="58"/>
      <c r="NGN11" s="58"/>
      <c r="NGO11" s="58"/>
      <c r="NGP11" s="58"/>
      <c r="NGQ11" s="58"/>
      <c r="NGR11" s="58"/>
      <c r="NGS11" s="58"/>
      <c r="NGT11" s="58"/>
      <c r="NGU11" s="58"/>
      <c r="NGV11" s="58"/>
      <c r="NGW11" s="58"/>
      <c r="NGX11" s="58"/>
      <c r="NGY11" s="58"/>
      <c r="NGZ11" s="58"/>
      <c r="NHA11" s="58"/>
      <c r="NHB11" s="58"/>
      <c r="NHC11" s="58"/>
      <c r="NHD11" s="58"/>
      <c r="NHE11" s="58"/>
      <c r="NHF11" s="58"/>
      <c r="NHG11" s="58"/>
      <c r="NHH11" s="58"/>
      <c r="NHI11" s="58"/>
      <c r="NHJ11" s="58"/>
      <c r="NHK11" s="58"/>
      <c r="NHL11" s="58"/>
      <c r="NHM11" s="58"/>
      <c r="NHN11" s="58"/>
      <c r="NHO11" s="58"/>
      <c r="NHP11" s="58"/>
      <c r="NHQ11" s="58"/>
      <c r="NHR11" s="58"/>
      <c r="NHS11" s="58"/>
      <c r="NHT11" s="58"/>
      <c r="NHU11" s="58"/>
      <c r="NHV11" s="58"/>
      <c r="NHW11" s="58"/>
      <c r="NHX11" s="58"/>
      <c r="NHY11" s="58"/>
      <c r="NHZ11" s="58"/>
      <c r="NIA11" s="58"/>
      <c r="NIB11" s="58"/>
      <c r="NIC11" s="58"/>
      <c r="NID11" s="58"/>
      <c r="NIE11" s="58"/>
      <c r="NIF11" s="58"/>
      <c r="NIG11" s="58"/>
      <c r="NIH11" s="58"/>
      <c r="NII11" s="58"/>
      <c r="NIJ11" s="58"/>
      <c r="NIK11" s="58"/>
      <c r="NIL11" s="58"/>
      <c r="NIM11" s="58"/>
      <c r="NIN11" s="58"/>
      <c r="NIO11" s="58"/>
      <c r="NIP11" s="58"/>
      <c r="NIQ11" s="58"/>
      <c r="NIR11" s="58"/>
      <c r="NIS11" s="58"/>
      <c r="NIT11" s="58"/>
      <c r="NIU11" s="58"/>
      <c r="NIV11" s="58"/>
      <c r="NIW11" s="58"/>
      <c r="NIX11" s="58"/>
      <c r="NIY11" s="58"/>
      <c r="NIZ11" s="58"/>
      <c r="NJA11" s="58"/>
      <c r="NJB11" s="58"/>
      <c r="NJC11" s="58"/>
      <c r="NJD11" s="58"/>
      <c r="NJE11" s="58"/>
      <c r="NJF11" s="58"/>
      <c r="NJG11" s="58"/>
      <c r="NJH11" s="58"/>
      <c r="NJI11" s="58"/>
      <c r="NJJ11" s="58"/>
      <c r="NJK11" s="58"/>
      <c r="NJL11" s="58"/>
      <c r="NJM11" s="58"/>
      <c r="NJN11" s="58"/>
      <c r="NJO11" s="58"/>
      <c r="NJP11" s="58"/>
      <c r="NJQ11" s="58"/>
      <c r="NJR11" s="58"/>
      <c r="NJS11" s="58"/>
      <c r="NJT11" s="58"/>
      <c r="NJU11" s="58"/>
      <c r="NJV11" s="58"/>
      <c r="NJW11" s="58"/>
      <c r="NJX11" s="58"/>
      <c r="NJY11" s="58"/>
      <c r="NJZ11" s="58"/>
      <c r="NKA11" s="58"/>
      <c r="NKB11" s="58"/>
      <c r="NKC11" s="58"/>
      <c r="NKD11" s="58"/>
      <c r="NKE11" s="58"/>
      <c r="NKF11" s="58"/>
      <c r="NKG11" s="58"/>
      <c r="NKH11" s="58"/>
      <c r="NKI11" s="58"/>
      <c r="NKJ11" s="58"/>
      <c r="NKK11" s="58"/>
      <c r="NKL11" s="58"/>
      <c r="NKM11" s="58"/>
      <c r="NKN11" s="58"/>
      <c r="NKO11" s="58"/>
      <c r="NKP11" s="58"/>
      <c r="NKQ11" s="58"/>
      <c r="NKR11" s="58"/>
      <c r="NKS11" s="58"/>
      <c r="NKT11" s="58"/>
      <c r="NKU11" s="58"/>
      <c r="NKV11" s="58"/>
      <c r="NKW11" s="58"/>
      <c r="NKX11" s="58"/>
      <c r="NKY11" s="58"/>
      <c r="NKZ11" s="58"/>
      <c r="NLA11" s="58"/>
      <c r="NLB11" s="58"/>
      <c r="NLC11" s="58"/>
      <c r="NLD11" s="58"/>
      <c r="NLE11" s="58"/>
      <c r="NLF11" s="58"/>
      <c r="NLG11" s="58"/>
      <c r="NLH11" s="58"/>
      <c r="NLI11" s="58"/>
      <c r="NLJ11" s="58"/>
      <c r="NLK11" s="58"/>
      <c r="NLL11" s="58"/>
      <c r="NLM11" s="58"/>
      <c r="NLN11" s="58"/>
      <c r="NLO11" s="58"/>
      <c r="NLP11" s="58"/>
      <c r="NLQ11" s="58"/>
      <c r="NLR11" s="58"/>
      <c r="NLS11" s="58"/>
      <c r="NLT11" s="58"/>
      <c r="NLU11" s="58"/>
      <c r="NLV11" s="58"/>
      <c r="NLW11" s="58"/>
      <c r="NLX11" s="58"/>
      <c r="NLY11" s="58"/>
      <c r="NLZ11" s="58"/>
      <c r="NMA11" s="58"/>
      <c r="NMB11" s="58"/>
      <c r="NMC11" s="58"/>
      <c r="NMD11" s="58"/>
      <c r="NME11" s="58"/>
      <c r="NMF11" s="58"/>
      <c r="NMG11" s="58"/>
      <c r="NMH11" s="58"/>
      <c r="NMI11" s="58"/>
      <c r="NMJ11" s="58"/>
      <c r="NMK11" s="58"/>
      <c r="NML11" s="58"/>
      <c r="NMM11" s="58"/>
      <c r="NMN11" s="58"/>
      <c r="NMO11" s="58"/>
      <c r="NMP11" s="58"/>
      <c r="NMQ11" s="58"/>
      <c r="NMR11" s="58"/>
      <c r="NMS11" s="58"/>
      <c r="NMT11" s="58"/>
      <c r="NMU11" s="58"/>
      <c r="NMV11" s="58"/>
      <c r="NMW11" s="58"/>
      <c r="NMX11" s="58"/>
      <c r="NMY11" s="58"/>
      <c r="NMZ11" s="58"/>
      <c r="NNA11" s="58"/>
      <c r="NNB11" s="58"/>
      <c r="NNC11" s="58"/>
      <c r="NND11" s="58"/>
      <c r="NNE11" s="58"/>
      <c r="NNF11" s="58"/>
      <c r="NNG11" s="58"/>
      <c r="NNH11" s="58"/>
      <c r="NNI11" s="58"/>
      <c r="NNJ11" s="58"/>
      <c r="NNK11" s="58"/>
      <c r="NNL11" s="58"/>
      <c r="NNM11" s="58"/>
      <c r="NNN11" s="58"/>
      <c r="NNO11" s="58"/>
      <c r="NNP11" s="58"/>
      <c r="NNQ11" s="58"/>
      <c r="NNR11" s="58"/>
      <c r="NNS11" s="58"/>
      <c r="NNT11" s="58"/>
      <c r="NNU11" s="58"/>
      <c r="NNV11" s="58"/>
      <c r="NNW11" s="58"/>
      <c r="NNX11" s="58"/>
      <c r="NNY11" s="58"/>
      <c r="NNZ11" s="58"/>
      <c r="NOA11" s="58"/>
      <c r="NOB11" s="58"/>
      <c r="NOC11" s="58"/>
      <c r="NOD11" s="58"/>
      <c r="NOE11" s="58"/>
      <c r="NOF11" s="58"/>
      <c r="NOG11" s="58"/>
      <c r="NOH11" s="58"/>
      <c r="NOI11" s="58"/>
      <c r="NOJ11" s="58"/>
      <c r="NOK11" s="58"/>
      <c r="NOL11" s="58"/>
      <c r="NOM11" s="58"/>
      <c r="NON11" s="58"/>
      <c r="NOO11" s="58"/>
      <c r="NOP11" s="58"/>
      <c r="NOQ11" s="58"/>
      <c r="NOR11" s="58"/>
      <c r="NOS11" s="58"/>
      <c r="NOT11" s="58"/>
      <c r="NOU11" s="58"/>
      <c r="NOV11" s="58"/>
      <c r="NOW11" s="58"/>
      <c r="NOX11" s="58"/>
      <c r="NOY11" s="58"/>
      <c r="NOZ11" s="58"/>
      <c r="NPA11" s="58"/>
      <c r="NPB11" s="58"/>
      <c r="NPC11" s="58"/>
      <c r="NPD11" s="58"/>
      <c r="NPE11" s="58"/>
      <c r="NPF11" s="58"/>
      <c r="NPG11" s="58"/>
      <c r="NPH11" s="58"/>
      <c r="NPI11" s="58"/>
      <c r="NPJ11" s="58"/>
      <c r="NPK11" s="58"/>
      <c r="NPL11" s="58"/>
      <c r="NPM11" s="58"/>
      <c r="NPN11" s="58"/>
      <c r="NPO11" s="58"/>
      <c r="NPP11" s="58"/>
      <c r="NPQ11" s="58"/>
      <c r="NPR11" s="58"/>
      <c r="NPS11" s="58"/>
      <c r="NPT11" s="58"/>
      <c r="NPU11" s="58"/>
      <c r="NPV11" s="58"/>
      <c r="NPW11" s="58"/>
      <c r="NPX11" s="58"/>
      <c r="NPY11" s="58"/>
      <c r="NPZ11" s="58"/>
      <c r="NQA11" s="58"/>
      <c r="NQB11" s="58"/>
      <c r="NQC11" s="58"/>
      <c r="NQD11" s="58"/>
      <c r="NQE11" s="58"/>
      <c r="NQF11" s="58"/>
      <c r="NQG11" s="58"/>
      <c r="NQH11" s="58"/>
      <c r="NQI11" s="58"/>
      <c r="NQJ11" s="58"/>
      <c r="NQK11" s="58"/>
      <c r="NQL11" s="58"/>
      <c r="NQM11" s="58"/>
      <c r="NQN11" s="58"/>
      <c r="NQO11" s="58"/>
      <c r="NQP11" s="58"/>
      <c r="NQQ11" s="58"/>
      <c r="NQR11" s="58"/>
      <c r="NQS11" s="58"/>
      <c r="NQT11" s="58"/>
      <c r="NQU11" s="58"/>
      <c r="NQV11" s="58"/>
      <c r="NQW11" s="58"/>
      <c r="NQX11" s="58"/>
      <c r="NQY11" s="58"/>
      <c r="NQZ11" s="58"/>
      <c r="NRA11" s="58"/>
      <c r="NRB11" s="58"/>
      <c r="NRC11" s="58"/>
      <c r="NRD11" s="58"/>
      <c r="NRE11" s="58"/>
      <c r="NRF11" s="58"/>
      <c r="NRG11" s="58"/>
      <c r="NRH11" s="58"/>
      <c r="NRI11" s="58"/>
      <c r="NRJ11" s="58"/>
      <c r="NRK11" s="58"/>
      <c r="NRL11" s="58"/>
      <c r="NRM11" s="58"/>
      <c r="NRN11" s="58"/>
      <c r="NRO11" s="58"/>
      <c r="NRP11" s="58"/>
      <c r="NRQ11" s="58"/>
      <c r="NRR11" s="58"/>
      <c r="NRS11" s="58"/>
      <c r="NRT11" s="58"/>
      <c r="NRU11" s="58"/>
      <c r="NRV11" s="58"/>
      <c r="NRW11" s="58"/>
      <c r="NRX11" s="58"/>
      <c r="NRY11" s="58"/>
      <c r="NRZ11" s="58"/>
      <c r="NSA11" s="58"/>
      <c r="NSB11" s="58"/>
      <c r="NSC11" s="58"/>
      <c r="NSD11" s="58"/>
      <c r="NSE11" s="58"/>
      <c r="NSF11" s="58"/>
      <c r="NSG11" s="58"/>
      <c r="NSH11" s="58"/>
      <c r="NSI11" s="58"/>
      <c r="NSJ11" s="58"/>
      <c r="NSK11" s="58"/>
      <c r="NSL11" s="58"/>
      <c r="NSM11" s="58"/>
      <c r="NSN11" s="58"/>
      <c r="NSO11" s="58"/>
      <c r="NSP11" s="58"/>
      <c r="NSQ11" s="58"/>
      <c r="NSR11" s="58"/>
      <c r="NSS11" s="58"/>
      <c r="NST11" s="58"/>
      <c r="NSU11" s="58"/>
      <c r="NSV11" s="58"/>
      <c r="NSW11" s="58"/>
      <c r="NSX11" s="58"/>
      <c r="NSY11" s="58"/>
      <c r="NSZ11" s="58"/>
      <c r="NTA11" s="58"/>
      <c r="NTB11" s="58"/>
      <c r="NTC11" s="58"/>
      <c r="NTD11" s="58"/>
      <c r="NTE11" s="58"/>
      <c r="NTF11" s="58"/>
      <c r="NTG11" s="58"/>
      <c r="NTH11" s="58"/>
      <c r="NTI11" s="58"/>
      <c r="NTJ11" s="58"/>
      <c r="NTK11" s="58"/>
      <c r="NTL11" s="58"/>
      <c r="NTM11" s="58"/>
      <c r="NTN11" s="58"/>
      <c r="NTO11" s="58"/>
      <c r="NTP11" s="58"/>
      <c r="NTQ11" s="58"/>
      <c r="NTR11" s="58"/>
      <c r="NTS11" s="58"/>
      <c r="NTT11" s="58"/>
      <c r="NTU11" s="58"/>
      <c r="NTV11" s="58"/>
      <c r="NTW11" s="58"/>
      <c r="NTX11" s="58"/>
      <c r="NTY11" s="58"/>
      <c r="NTZ11" s="58"/>
      <c r="NUA11" s="58"/>
      <c r="NUB11" s="58"/>
      <c r="NUC11" s="58"/>
      <c r="NUD11" s="58"/>
      <c r="NUE11" s="58"/>
      <c r="NUF11" s="58"/>
      <c r="NUG11" s="58"/>
      <c r="NUH11" s="58"/>
      <c r="NUI11" s="58"/>
      <c r="NUJ11" s="58"/>
      <c r="NUK11" s="58"/>
      <c r="NUL11" s="58"/>
      <c r="NUM11" s="58"/>
      <c r="NUN11" s="58"/>
      <c r="NUO11" s="58"/>
      <c r="NUP11" s="58"/>
      <c r="NUQ11" s="58"/>
      <c r="NUR11" s="58"/>
      <c r="NUS11" s="58"/>
      <c r="NUT11" s="58"/>
      <c r="NUU11" s="58"/>
      <c r="NUV11" s="58"/>
      <c r="NUW11" s="58"/>
      <c r="NUX11" s="58"/>
      <c r="NUY11" s="58"/>
      <c r="NUZ11" s="58"/>
      <c r="NVA11" s="58"/>
      <c r="NVB11" s="58"/>
      <c r="NVC11" s="58"/>
      <c r="NVD11" s="58"/>
      <c r="NVE11" s="58"/>
      <c r="NVF11" s="58"/>
      <c r="NVG11" s="58"/>
      <c r="NVH11" s="58"/>
      <c r="NVI11" s="58"/>
      <c r="NVJ11" s="58"/>
      <c r="NVK11" s="58"/>
      <c r="NVL11" s="58"/>
      <c r="NVM11" s="58"/>
      <c r="NVN11" s="58"/>
      <c r="NVO11" s="58"/>
      <c r="NVP11" s="58"/>
      <c r="NVQ11" s="58"/>
      <c r="NVR11" s="58"/>
      <c r="NVS11" s="58"/>
      <c r="NVT11" s="58"/>
      <c r="NVU11" s="58"/>
      <c r="NVV11" s="58"/>
      <c r="NVW11" s="58"/>
      <c r="NVX11" s="58"/>
      <c r="NVY11" s="58"/>
      <c r="NVZ11" s="58"/>
      <c r="NWA11" s="58"/>
      <c r="NWB11" s="58"/>
      <c r="NWC11" s="58"/>
      <c r="NWD11" s="58"/>
      <c r="NWE11" s="58"/>
      <c r="NWF11" s="58"/>
      <c r="NWG11" s="58"/>
      <c r="NWH11" s="58"/>
      <c r="NWI11" s="58"/>
      <c r="NWJ11" s="58"/>
      <c r="NWK11" s="58"/>
      <c r="NWL11" s="58"/>
      <c r="NWM11" s="58"/>
      <c r="NWN11" s="58"/>
      <c r="NWO11" s="58"/>
      <c r="NWP11" s="58"/>
      <c r="NWQ11" s="58"/>
      <c r="NWR11" s="58"/>
      <c r="NWS11" s="58"/>
      <c r="NWT11" s="58"/>
      <c r="NWU11" s="58"/>
      <c r="NWV11" s="58"/>
      <c r="NWW11" s="58"/>
      <c r="NWX11" s="58"/>
      <c r="NWY11" s="58"/>
      <c r="NWZ11" s="58"/>
      <c r="NXA11" s="58"/>
      <c r="NXB11" s="58"/>
      <c r="NXC11" s="58"/>
      <c r="NXD11" s="58"/>
      <c r="NXE11" s="58"/>
      <c r="NXF11" s="58"/>
      <c r="NXG11" s="58"/>
      <c r="NXH11" s="58"/>
      <c r="NXI11" s="58"/>
      <c r="NXJ11" s="58"/>
      <c r="NXK11" s="58"/>
      <c r="NXL11" s="58"/>
      <c r="NXM11" s="58"/>
      <c r="NXN11" s="58"/>
      <c r="NXO11" s="58"/>
      <c r="NXP11" s="58"/>
      <c r="NXQ11" s="58"/>
      <c r="NXR11" s="58"/>
      <c r="NXS11" s="58"/>
      <c r="NXT11" s="58"/>
      <c r="NXU11" s="58"/>
      <c r="NXV11" s="58"/>
      <c r="NXW11" s="58"/>
      <c r="NXX11" s="58"/>
      <c r="NXY11" s="58"/>
      <c r="NXZ11" s="58"/>
      <c r="NYA11" s="58"/>
      <c r="NYB11" s="58"/>
      <c r="NYC11" s="58"/>
      <c r="NYD11" s="58"/>
      <c r="NYE11" s="58"/>
      <c r="NYF11" s="58"/>
      <c r="NYG11" s="58"/>
      <c r="NYH11" s="58"/>
      <c r="NYI11" s="58"/>
      <c r="NYJ11" s="58"/>
      <c r="NYK11" s="58"/>
      <c r="NYL11" s="58"/>
      <c r="NYM11" s="58"/>
      <c r="NYN11" s="58"/>
      <c r="NYO11" s="58"/>
      <c r="NYP11" s="58"/>
      <c r="NYQ11" s="58"/>
      <c r="NYR11" s="58"/>
      <c r="NYS11" s="58"/>
      <c r="NYT11" s="58"/>
      <c r="NYU11" s="58"/>
      <c r="NYV11" s="58"/>
      <c r="NYW11" s="58"/>
      <c r="NYX11" s="58"/>
      <c r="NYY11" s="58"/>
      <c r="NYZ11" s="58"/>
      <c r="NZA11" s="58"/>
      <c r="NZB11" s="58"/>
      <c r="NZC11" s="58"/>
      <c r="NZD11" s="58"/>
      <c r="NZE11" s="58"/>
      <c r="NZF11" s="58"/>
      <c r="NZG11" s="58"/>
      <c r="NZH11" s="58"/>
      <c r="NZI11" s="58"/>
      <c r="NZJ11" s="58"/>
      <c r="NZK11" s="58"/>
      <c r="NZL11" s="58"/>
      <c r="NZM11" s="58"/>
      <c r="NZN11" s="58"/>
      <c r="NZO11" s="58"/>
      <c r="NZP11" s="58"/>
      <c r="NZQ11" s="58"/>
      <c r="NZR11" s="58"/>
      <c r="NZS11" s="58"/>
      <c r="NZT11" s="58"/>
      <c r="NZU11" s="58"/>
      <c r="NZV11" s="58"/>
      <c r="NZW11" s="58"/>
      <c r="NZX11" s="58"/>
      <c r="NZY11" s="58"/>
      <c r="NZZ11" s="58"/>
      <c r="OAA11" s="58"/>
      <c r="OAB11" s="58"/>
      <c r="OAC11" s="58"/>
      <c r="OAD11" s="58"/>
      <c r="OAE11" s="58"/>
      <c r="OAF11" s="58"/>
      <c r="OAG11" s="58"/>
      <c r="OAH11" s="58"/>
      <c r="OAI11" s="58"/>
      <c r="OAJ11" s="58"/>
      <c r="OAK11" s="58"/>
      <c r="OAL11" s="58"/>
      <c r="OAM11" s="58"/>
      <c r="OAN11" s="58"/>
      <c r="OAO11" s="58"/>
      <c r="OAP11" s="58"/>
      <c r="OAQ11" s="58"/>
      <c r="OAR11" s="58"/>
      <c r="OAS11" s="58"/>
      <c r="OAT11" s="58"/>
      <c r="OAU11" s="58"/>
      <c r="OAV11" s="58"/>
      <c r="OAW11" s="58"/>
      <c r="OAX11" s="58"/>
      <c r="OAY11" s="58"/>
      <c r="OAZ11" s="58"/>
      <c r="OBA11" s="58"/>
      <c r="OBB11" s="58"/>
      <c r="OBC11" s="58"/>
      <c r="OBD11" s="58"/>
      <c r="OBE11" s="58"/>
      <c r="OBF11" s="58"/>
      <c r="OBG11" s="58"/>
      <c r="OBH11" s="58"/>
      <c r="OBI11" s="58"/>
      <c r="OBJ11" s="58"/>
      <c r="OBK11" s="58"/>
      <c r="OBL11" s="58"/>
      <c r="OBM11" s="58"/>
      <c r="OBN11" s="58"/>
      <c r="OBO11" s="58"/>
      <c r="OBP11" s="58"/>
      <c r="OBQ11" s="58"/>
      <c r="OBR11" s="58"/>
      <c r="OBS11" s="58"/>
      <c r="OBT11" s="58"/>
      <c r="OBU11" s="58"/>
      <c r="OBV11" s="58"/>
      <c r="OBW11" s="58"/>
      <c r="OBX11" s="58"/>
      <c r="OBY11" s="58"/>
      <c r="OBZ11" s="58"/>
      <c r="OCA11" s="58"/>
      <c r="OCB11" s="58"/>
      <c r="OCC11" s="58"/>
      <c r="OCD11" s="58"/>
      <c r="OCE11" s="58"/>
      <c r="OCF11" s="58"/>
      <c r="OCG11" s="58"/>
      <c r="OCH11" s="58"/>
      <c r="OCI11" s="58"/>
      <c r="OCJ11" s="58"/>
      <c r="OCK11" s="58"/>
      <c r="OCL11" s="58"/>
      <c r="OCM11" s="58"/>
      <c r="OCN11" s="58"/>
      <c r="OCO11" s="58"/>
      <c r="OCP11" s="58"/>
      <c r="OCQ11" s="58"/>
      <c r="OCR11" s="58"/>
      <c r="OCS11" s="58"/>
      <c r="OCT11" s="58"/>
      <c r="OCU11" s="58"/>
      <c r="OCV11" s="58"/>
      <c r="OCW11" s="58"/>
      <c r="OCX11" s="58"/>
      <c r="OCY11" s="58"/>
      <c r="OCZ11" s="58"/>
      <c r="ODA11" s="58"/>
      <c r="ODB11" s="58"/>
      <c r="ODC11" s="58"/>
      <c r="ODD11" s="58"/>
      <c r="ODE11" s="58"/>
      <c r="ODF11" s="58"/>
      <c r="ODG11" s="58"/>
      <c r="ODH11" s="58"/>
      <c r="ODI11" s="58"/>
      <c r="ODJ11" s="58"/>
      <c r="ODK11" s="58"/>
      <c r="ODL11" s="58"/>
      <c r="ODM11" s="58"/>
      <c r="ODN11" s="58"/>
      <c r="ODO11" s="58"/>
      <c r="ODP11" s="58"/>
      <c r="ODQ11" s="58"/>
      <c r="ODR11" s="58"/>
      <c r="ODS11" s="58"/>
      <c r="ODT11" s="58"/>
      <c r="ODU11" s="58"/>
      <c r="ODV11" s="58"/>
      <c r="ODW11" s="58"/>
      <c r="ODX11" s="58"/>
      <c r="ODY11" s="58"/>
      <c r="ODZ11" s="58"/>
      <c r="OEA11" s="58"/>
      <c r="OEB11" s="58"/>
      <c r="OEC11" s="58"/>
      <c r="OED11" s="58"/>
      <c r="OEE11" s="58"/>
      <c r="OEF11" s="58"/>
      <c r="OEG11" s="58"/>
      <c r="OEH11" s="58"/>
      <c r="OEI11" s="58"/>
      <c r="OEJ11" s="58"/>
      <c r="OEK11" s="58"/>
      <c r="OEL11" s="58"/>
      <c r="OEM11" s="58"/>
      <c r="OEN11" s="58"/>
      <c r="OEO11" s="58"/>
      <c r="OEP11" s="58"/>
      <c r="OEQ11" s="58"/>
      <c r="OER11" s="58"/>
      <c r="OES11" s="58"/>
      <c r="OET11" s="58"/>
      <c r="OEU11" s="58"/>
      <c r="OEV11" s="58"/>
      <c r="OEW11" s="58"/>
      <c r="OEX11" s="58"/>
      <c r="OEY11" s="58"/>
      <c r="OEZ11" s="58"/>
      <c r="OFA11" s="58"/>
      <c r="OFB11" s="58"/>
      <c r="OFC11" s="58"/>
      <c r="OFD11" s="58"/>
      <c r="OFE11" s="58"/>
      <c r="OFF11" s="58"/>
      <c r="OFG11" s="58"/>
      <c r="OFH11" s="58"/>
      <c r="OFI11" s="58"/>
      <c r="OFJ11" s="58"/>
      <c r="OFK11" s="58"/>
      <c r="OFL11" s="58"/>
      <c r="OFM11" s="58"/>
      <c r="OFN11" s="58"/>
      <c r="OFO11" s="58"/>
      <c r="OFP11" s="58"/>
      <c r="OFQ11" s="58"/>
      <c r="OFR11" s="58"/>
      <c r="OFS11" s="58"/>
      <c r="OFT11" s="58"/>
      <c r="OFU11" s="58"/>
      <c r="OFV11" s="58"/>
      <c r="OFW11" s="58"/>
      <c r="OFX11" s="58"/>
      <c r="OFY11" s="58"/>
      <c r="OFZ11" s="58"/>
      <c r="OGA11" s="58"/>
      <c r="OGB11" s="58"/>
      <c r="OGC11" s="58"/>
      <c r="OGD11" s="58"/>
      <c r="OGE11" s="58"/>
      <c r="OGF11" s="58"/>
      <c r="OGG11" s="58"/>
      <c r="OGH11" s="58"/>
      <c r="OGI11" s="58"/>
      <c r="OGJ11" s="58"/>
      <c r="OGK11" s="58"/>
      <c r="OGL11" s="58"/>
      <c r="OGM11" s="58"/>
      <c r="OGN11" s="58"/>
      <c r="OGO11" s="58"/>
      <c r="OGP11" s="58"/>
      <c r="OGQ11" s="58"/>
      <c r="OGR11" s="58"/>
      <c r="OGS11" s="58"/>
      <c r="OGT11" s="58"/>
      <c r="OGU11" s="58"/>
      <c r="OGV11" s="58"/>
      <c r="OGW11" s="58"/>
      <c r="OGX11" s="58"/>
      <c r="OGY11" s="58"/>
      <c r="OGZ11" s="58"/>
      <c r="OHA11" s="58"/>
      <c r="OHB11" s="58"/>
      <c r="OHC11" s="58"/>
      <c r="OHD11" s="58"/>
      <c r="OHE11" s="58"/>
      <c r="OHF11" s="58"/>
      <c r="OHG11" s="58"/>
      <c r="OHH11" s="58"/>
      <c r="OHI11" s="58"/>
      <c r="OHJ11" s="58"/>
      <c r="OHK11" s="58"/>
      <c r="OHL11" s="58"/>
      <c r="OHM11" s="58"/>
      <c r="OHN11" s="58"/>
      <c r="OHO11" s="58"/>
      <c r="OHP11" s="58"/>
      <c r="OHQ11" s="58"/>
      <c r="OHR11" s="58"/>
      <c r="OHS11" s="58"/>
      <c r="OHT11" s="58"/>
      <c r="OHU11" s="58"/>
      <c r="OHV11" s="58"/>
      <c r="OHW11" s="58"/>
      <c r="OHX11" s="58"/>
      <c r="OHY11" s="58"/>
      <c r="OHZ11" s="58"/>
      <c r="OIA11" s="58"/>
      <c r="OIB11" s="58"/>
      <c r="OIC11" s="58"/>
      <c r="OID11" s="58"/>
      <c r="OIE11" s="58"/>
      <c r="OIF11" s="58"/>
      <c r="OIG11" s="58"/>
      <c r="OIH11" s="58"/>
      <c r="OII11" s="58"/>
      <c r="OIJ11" s="58"/>
      <c r="OIK11" s="58"/>
      <c r="OIL11" s="58"/>
      <c r="OIM11" s="58"/>
      <c r="OIN11" s="58"/>
      <c r="OIO11" s="58"/>
      <c r="OIP11" s="58"/>
      <c r="OIQ11" s="58"/>
      <c r="OIR11" s="58"/>
      <c r="OIS11" s="58"/>
      <c r="OIT11" s="58"/>
      <c r="OIU11" s="58"/>
      <c r="OIV11" s="58"/>
      <c r="OIW11" s="58"/>
      <c r="OIX11" s="58"/>
      <c r="OIY11" s="58"/>
      <c r="OIZ11" s="58"/>
      <c r="OJA11" s="58"/>
      <c r="OJB11" s="58"/>
      <c r="OJC11" s="58"/>
      <c r="OJD11" s="58"/>
      <c r="OJE11" s="58"/>
      <c r="OJF11" s="58"/>
      <c r="OJG11" s="58"/>
      <c r="OJH11" s="58"/>
      <c r="OJI11" s="58"/>
      <c r="OJJ11" s="58"/>
      <c r="OJK11" s="58"/>
      <c r="OJL11" s="58"/>
      <c r="OJM11" s="58"/>
      <c r="OJN11" s="58"/>
      <c r="OJO11" s="58"/>
      <c r="OJP11" s="58"/>
      <c r="OJQ11" s="58"/>
      <c r="OJR11" s="58"/>
      <c r="OJS11" s="58"/>
      <c r="OJT11" s="58"/>
      <c r="OJU11" s="58"/>
      <c r="OJV11" s="58"/>
      <c r="OJW11" s="58"/>
      <c r="OJX11" s="58"/>
      <c r="OJY11" s="58"/>
      <c r="OJZ11" s="58"/>
      <c r="OKA11" s="58"/>
      <c r="OKB11" s="58"/>
      <c r="OKC11" s="58"/>
      <c r="OKD11" s="58"/>
      <c r="OKE11" s="58"/>
      <c r="OKF11" s="58"/>
      <c r="OKG11" s="58"/>
      <c r="OKH11" s="58"/>
      <c r="OKI11" s="58"/>
      <c r="OKJ11" s="58"/>
      <c r="OKK11" s="58"/>
      <c r="OKL11" s="58"/>
      <c r="OKM11" s="58"/>
      <c r="OKN11" s="58"/>
      <c r="OKO11" s="58"/>
      <c r="OKP11" s="58"/>
      <c r="OKQ11" s="58"/>
      <c r="OKR11" s="58"/>
      <c r="OKS11" s="58"/>
      <c r="OKT11" s="58"/>
      <c r="OKU11" s="58"/>
      <c r="OKV11" s="58"/>
      <c r="OKW11" s="58"/>
      <c r="OKX11" s="58"/>
      <c r="OKY11" s="58"/>
      <c r="OKZ11" s="58"/>
      <c r="OLA11" s="58"/>
      <c r="OLB11" s="58"/>
      <c r="OLC11" s="58"/>
      <c r="OLD11" s="58"/>
      <c r="OLE11" s="58"/>
      <c r="OLF11" s="58"/>
      <c r="OLG11" s="58"/>
      <c r="OLH11" s="58"/>
      <c r="OLI11" s="58"/>
      <c r="OLJ11" s="58"/>
      <c r="OLK11" s="58"/>
      <c r="OLL11" s="58"/>
      <c r="OLM11" s="58"/>
      <c r="OLN11" s="58"/>
      <c r="OLO11" s="58"/>
      <c r="OLP11" s="58"/>
      <c r="OLQ11" s="58"/>
      <c r="OLR11" s="58"/>
      <c r="OLS11" s="58"/>
      <c r="OLT11" s="58"/>
      <c r="OLU11" s="58"/>
      <c r="OLV11" s="58"/>
      <c r="OLW11" s="58"/>
      <c r="OLX11" s="58"/>
      <c r="OLY11" s="58"/>
      <c r="OLZ11" s="58"/>
      <c r="OMA11" s="58"/>
      <c r="OMB11" s="58"/>
      <c r="OMC11" s="58"/>
      <c r="OMD11" s="58"/>
      <c r="OME11" s="58"/>
      <c r="OMF11" s="58"/>
      <c r="OMG11" s="58"/>
      <c r="OMH11" s="58"/>
      <c r="OMI11" s="58"/>
      <c r="OMJ11" s="58"/>
      <c r="OMK11" s="58"/>
      <c r="OML11" s="58"/>
      <c r="OMM11" s="58"/>
      <c r="OMN11" s="58"/>
      <c r="OMO11" s="58"/>
      <c r="OMP11" s="58"/>
      <c r="OMQ11" s="58"/>
      <c r="OMR11" s="58"/>
      <c r="OMS11" s="58"/>
      <c r="OMT11" s="58"/>
      <c r="OMU11" s="58"/>
      <c r="OMV11" s="58"/>
      <c r="OMW11" s="58"/>
      <c r="OMX11" s="58"/>
      <c r="OMY11" s="58"/>
      <c r="OMZ11" s="58"/>
      <c r="ONA11" s="58"/>
      <c r="ONB11" s="58"/>
      <c r="ONC11" s="58"/>
      <c r="OND11" s="58"/>
      <c r="ONE11" s="58"/>
      <c r="ONF11" s="58"/>
      <c r="ONG11" s="58"/>
      <c r="ONH11" s="58"/>
      <c r="ONI11" s="58"/>
      <c r="ONJ11" s="58"/>
      <c r="ONK11" s="58"/>
      <c r="ONL11" s="58"/>
      <c r="ONM11" s="58"/>
      <c r="ONN11" s="58"/>
      <c r="ONO11" s="58"/>
      <c r="ONP11" s="58"/>
      <c r="ONQ11" s="58"/>
      <c r="ONR11" s="58"/>
      <c r="ONS11" s="58"/>
      <c r="ONT11" s="58"/>
      <c r="ONU11" s="58"/>
      <c r="ONV11" s="58"/>
      <c r="ONW11" s="58"/>
      <c r="ONX11" s="58"/>
      <c r="ONY11" s="58"/>
      <c r="ONZ11" s="58"/>
      <c r="OOA11" s="58"/>
      <c r="OOB11" s="58"/>
      <c r="OOC11" s="58"/>
      <c r="OOD11" s="58"/>
      <c r="OOE11" s="58"/>
      <c r="OOF11" s="58"/>
      <c r="OOG11" s="58"/>
      <c r="OOH11" s="58"/>
      <c r="OOI11" s="58"/>
      <c r="OOJ11" s="58"/>
      <c r="OOK11" s="58"/>
      <c r="OOL11" s="58"/>
      <c r="OOM11" s="58"/>
      <c r="OON11" s="58"/>
      <c r="OOO11" s="58"/>
      <c r="OOP11" s="58"/>
      <c r="OOQ11" s="58"/>
      <c r="OOR11" s="58"/>
      <c r="OOS11" s="58"/>
      <c r="OOT11" s="58"/>
      <c r="OOU11" s="58"/>
      <c r="OOV11" s="58"/>
      <c r="OOW11" s="58"/>
      <c r="OOX11" s="58"/>
      <c r="OOY11" s="58"/>
      <c r="OOZ11" s="58"/>
      <c r="OPA11" s="58"/>
      <c r="OPB11" s="58"/>
      <c r="OPC11" s="58"/>
      <c r="OPD11" s="58"/>
      <c r="OPE11" s="58"/>
      <c r="OPF11" s="58"/>
      <c r="OPG11" s="58"/>
      <c r="OPH11" s="58"/>
      <c r="OPI11" s="58"/>
      <c r="OPJ11" s="58"/>
      <c r="OPK11" s="58"/>
      <c r="OPL11" s="58"/>
      <c r="OPM11" s="58"/>
      <c r="OPN11" s="58"/>
      <c r="OPO11" s="58"/>
      <c r="OPP11" s="58"/>
      <c r="OPQ11" s="58"/>
      <c r="OPR11" s="58"/>
      <c r="OPS11" s="58"/>
      <c r="OPT11" s="58"/>
      <c r="OPU11" s="58"/>
      <c r="OPV11" s="58"/>
      <c r="OPW11" s="58"/>
      <c r="OPX11" s="58"/>
      <c r="OPY11" s="58"/>
      <c r="OPZ11" s="58"/>
      <c r="OQA11" s="58"/>
      <c r="OQB11" s="58"/>
      <c r="OQC11" s="58"/>
      <c r="OQD11" s="58"/>
      <c r="OQE11" s="58"/>
      <c r="OQF11" s="58"/>
      <c r="OQG11" s="58"/>
      <c r="OQH11" s="58"/>
      <c r="OQI11" s="58"/>
      <c r="OQJ11" s="58"/>
      <c r="OQK11" s="58"/>
      <c r="OQL11" s="58"/>
      <c r="OQM11" s="58"/>
      <c r="OQN11" s="58"/>
      <c r="OQO11" s="58"/>
      <c r="OQP11" s="58"/>
      <c r="OQQ11" s="58"/>
      <c r="OQR11" s="58"/>
      <c r="OQS11" s="58"/>
      <c r="OQT11" s="58"/>
      <c r="OQU11" s="58"/>
      <c r="OQV11" s="58"/>
      <c r="OQW11" s="58"/>
      <c r="OQX11" s="58"/>
      <c r="OQY11" s="58"/>
      <c r="OQZ11" s="58"/>
      <c r="ORA11" s="58"/>
      <c r="ORB11" s="58"/>
      <c r="ORC11" s="58"/>
      <c r="ORD11" s="58"/>
      <c r="ORE11" s="58"/>
      <c r="ORF11" s="58"/>
      <c r="ORG11" s="58"/>
      <c r="ORH11" s="58"/>
      <c r="ORI11" s="58"/>
      <c r="ORJ11" s="58"/>
      <c r="ORK11" s="58"/>
      <c r="ORL11" s="58"/>
      <c r="ORM11" s="58"/>
      <c r="ORN11" s="58"/>
      <c r="ORO11" s="58"/>
      <c r="ORP11" s="58"/>
      <c r="ORQ11" s="58"/>
      <c r="ORR11" s="58"/>
      <c r="ORS11" s="58"/>
      <c r="ORT11" s="58"/>
      <c r="ORU11" s="58"/>
      <c r="ORV11" s="58"/>
      <c r="ORW11" s="58"/>
      <c r="ORX11" s="58"/>
      <c r="ORY11" s="58"/>
      <c r="ORZ11" s="58"/>
      <c r="OSA11" s="58"/>
      <c r="OSB11" s="58"/>
      <c r="OSC11" s="58"/>
      <c r="OSD11" s="58"/>
      <c r="OSE11" s="58"/>
      <c r="OSF11" s="58"/>
      <c r="OSG11" s="58"/>
      <c r="OSH11" s="58"/>
      <c r="OSI11" s="58"/>
      <c r="OSJ11" s="58"/>
      <c r="OSK11" s="58"/>
      <c r="OSL11" s="58"/>
      <c r="OSM11" s="58"/>
      <c r="OSN11" s="58"/>
      <c r="OSO11" s="58"/>
      <c r="OSP11" s="58"/>
      <c r="OSQ11" s="58"/>
      <c r="OSR11" s="58"/>
      <c r="OSS11" s="58"/>
      <c r="OST11" s="58"/>
      <c r="OSU11" s="58"/>
      <c r="OSV11" s="58"/>
      <c r="OSW11" s="58"/>
      <c r="OSX11" s="58"/>
      <c r="OSY11" s="58"/>
      <c r="OSZ11" s="58"/>
      <c r="OTA11" s="58"/>
      <c r="OTB11" s="58"/>
      <c r="OTC11" s="58"/>
      <c r="OTD11" s="58"/>
      <c r="OTE11" s="58"/>
      <c r="OTF11" s="58"/>
      <c r="OTG11" s="58"/>
      <c r="OTH11" s="58"/>
      <c r="OTI11" s="58"/>
      <c r="OTJ11" s="58"/>
      <c r="OTK11" s="58"/>
      <c r="OTL11" s="58"/>
      <c r="OTM11" s="58"/>
      <c r="OTN11" s="58"/>
      <c r="OTO11" s="58"/>
      <c r="OTP11" s="58"/>
      <c r="OTQ11" s="58"/>
      <c r="OTR11" s="58"/>
      <c r="OTS11" s="58"/>
      <c r="OTT11" s="58"/>
      <c r="OTU11" s="58"/>
      <c r="OTV11" s="58"/>
      <c r="OTW11" s="58"/>
      <c r="OTX11" s="58"/>
      <c r="OTY11" s="58"/>
      <c r="OTZ11" s="58"/>
      <c r="OUA11" s="58"/>
      <c r="OUB11" s="58"/>
      <c r="OUC11" s="58"/>
      <c r="OUD11" s="58"/>
      <c r="OUE11" s="58"/>
      <c r="OUF11" s="58"/>
      <c r="OUG11" s="58"/>
      <c r="OUH11" s="58"/>
      <c r="OUI11" s="58"/>
      <c r="OUJ11" s="58"/>
      <c r="OUK11" s="58"/>
      <c r="OUL11" s="58"/>
      <c r="OUM11" s="58"/>
      <c r="OUN11" s="58"/>
      <c r="OUO11" s="58"/>
      <c r="OUP11" s="58"/>
      <c r="OUQ11" s="58"/>
      <c r="OUR11" s="58"/>
      <c r="OUS11" s="58"/>
      <c r="OUT11" s="58"/>
      <c r="OUU11" s="58"/>
      <c r="OUV11" s="58"/>
      <c r="OUW11" s="58"/>
      <c r="OUX11" s="58"/>
      <c r="OUY11" s="58"/>
      <c r="OUZ11" s="58"/>
      <c r="OVA11" s="58"/>
      <c r="OVB11" s="58"/>
      <c r="OVC11" s="58"/>
      <c r="OVD11" s="58"/>
      <c r="OVE11" s="58"/>
      <c r="OVF11" s="58"/>
      <c r="OVG11" s="58"/>
      <c r="OVH11" s="58"/>
      <c r="OVI11" s="58"/>
      <c r="OVJ11" s="58"/>
      <c r="OVK11" s="58"/>
      <c r="OVL11" s="58"/>
      <c r="OVM11" s="58"/>
      <c r="OVN11" s="58"/>
      <c r="OVO11" s="58"/>
      <c r="OVP11" s="58"/>
      <c r="OVQ11" s="58"/>
      <c r="OVR11" s="58"/>
      <c r="OVS11" s="58"/>
      <c r="OVT11" s="58"/>
      <c r="OVU11" s="58"/>
      <c r="OVV11" s="58"/>
      <c r="OVW11" s="58"/>
      <c r="OVX11" s="58"/>
      <c r="OVY11" s="58"/>
      <c r="OVZ11" s="58"/>
      <c r="OWA11" s="58"/>
      <c r="OWB11" s="58"/>
      <c r="OWC11" s="58"/>
      <c r="OWD11" s="58"/>
      <c r="OWE11" s="58"/>
      <c r="OWF11" s="58"/>
      <c r="OWG11" s="58"/>
      <c r="OWH11" s="58"/>
      <c r="OWI11" s="58"/>
      <c r="OWJ11" s="58"/>
      <c r="OWK11" s="58"/>
      <c r="OWL11" s="58"/>
      <c r="OWM11" s="58"/>
      <c r="OWN11" s="58"/>
      <c r="OWO11" s="58"/>
      <c r="OWP11" s="58"/>
      <c r="OWQ11" s="58"/>
      <c r="OWR11" s="58"/>
      <c r="OWS11" s="58"/>
      <c r="OWT11" s="58"/>
      <c r="OWU11" s="58"/>
      <c r="OWV11" s="58"/>
      <c r="OWW11" s="58"/>
      <c r="OWX11" s="58"/>
      <c r="OWY11" s="58"/>
      <c r="OWZ11" s="58"/>
      <c r="OXA11" s="58"/>
      <c r="OXB11" s="58"/>
      <c r="OXC11" s="58"/>
      <c r="OXD11" s="58"/>
      <c r="OXE11" s="58"/>
      <c r="OXF11" s="58"/>
      <c r="OXG11" s="58"/>
      <c r="OXH11" s="58"/>
      <c r="OXI11" s="58"/>
      <c r="OXJ11" s="58"/>
      <c r="OXK11" s="58"/>
      <c r="OXL11" s="58"/>
      <c r="OXM11" s="58"/>
      <c r="OXN11" s="58"/>
      <c r="OXO11" s="58"/>
      <c r="OXP11" s="58"/>
      <c r="OXQ11" s="58"/>
      <c r="OXR11" s="58"/>
      <c r="OXS11" s="58"/>
      <c r="OXT11" s="58"/>
      <c r="OXU11" s="58"/>
      <c r="OXV11" s="58"/>
      <c r="OXW11" s="58"/>
      <c r="OXX11" s="58"/>
      <c r="OXY11" s="58"/>
      <c r="OXZ11" s="58"/>
      <c r="OYA11" s="58"/>
      <c r="OYB11" s="58"/>
      <c r="OYC11" s="58"/>
      <c r="OYD11" s="58"/>
      <c r="OYE11" s="58"/>
      <c r="OYF11" s="58"/>
      <c r="OYG11" s="58"/>
      <c r="OYH11" s="58"/>
      <c r="OYI11" s="58"/>
      <c r="OYJ11" s="58"/>
      <c r="OYK11" s="58"/>
      <c r="OYL11" s="58"/>
      <c r="OYM11" s="58"/>
      <c r="OYN11" s="58"/>
      <c r="OYO11" s="58"/>
      <c r="OYP11" s="58"/>
      <c r="OYQ11" s="58"/>
      <c r="OYR11" s="58"/>
      <c r="OYS11" s="58"/>
      <c r="OYT11" s="58"/>
      <c r="OYU11" s="58"/>
      <c r="OYV11" s="58"/>
      <c r="OYW11" s="58"/>
      <c r="OYX11" s="58"/>
      <c r="OYY11" s="58"/>
      <c r="OYZ11" s="58"/>
      <c r="OZA11" s="58"/>
      <c r="OZB11" s="58"/>
      <c r="OZC11" s="58"/>
      <c r="OZD11" s="58"/>
      <c r="OZE11" s="58"/>
      <c r="OZF11" s="58"/>
      <c r="OZG11" s="58"/>
      <c r="OZH11" s="58"/>
      <c r="OZI11" s="58"/>
      <c r="OZJ11" s="58"/>
      <c r="OZK11" s="58"/>
      <c r="OZL11" s="58"/>
      <c r="OZM11" s="58"/>
      <c r="OZN11" s="58"/>
      <c r="OZO11" s="58"/>
      <c r="OZP11" s="58"/>
      <c r="OZQ11" s="58"/>
      <c r="OZR11" s="58"/>
      <c r="OZS11" s="58"/>
      <c r="OZT11" s="58"/>
      <c r="OZU11" s="58"/>
      <c r="OZV11" s="58"/>
      <c r="OZW11" s="58"/>
      <c r="OZX11" s="58"/>
      <c r="OZY11" s="58"/>
      <c r="OZZ11" s="58"/>
      <c r="PAA11" s="58"/>
      <c r="PAB11" s="58"/>
      <c r="PAC11" s="58"/>
      <c r="PAD11" s="58"/>
      <c r="PAE11" s="58"/>
      <c r="PAF11" s="58"/>
      <c r="PAG11" s="58"/>
      <c r="PAH11" s="58"/>
      <c r="PAI11" s="58"/>
      <c r="PAJ11" s="58"/>
      <c r="PAK11" s="58"/>
      <c r="PAL11" s="58"/>
      <c r="PAM11" s="58"/>
      <c r="PAN11" s="58"/>
      <c r="PAO11" s="58"/>
      <c r="PAP11" s="58"/>
      <c r="PAQ11" s="58"/>
      <c r="PAR11" s="58"/>
      <c r="PAS11" s="58"/>
      <c r="PAT11" s="58"/>
      <c r="PAU11" s="58"/>
      <c r="PAV11" s="58"/>
      <c r="PAW11" s="58"/>
      <c r="PAX11" s="58"/>
      <c r="PAY11" s="58"/>
      <c r="PAZ11" s="58"/>
      <c r="PBA11" s="58"/>
      <c r="PBB11" s="58"/>
      <c r="PBC11" s="58"/>
      <c r="PBD11" s="58"/>
      <c r="PBE11" s="58"/>
      <c r="PBF11" s="58"/>
      <c r="PBG11" s="58"/>
      <c r="PBH11" s="58"/>
      <c r="PBI11" s="58"/>
      <c r="PBJ11" s="58"/>
      <c r="PBK11" s="58"/>
      <c r="PBL11" s="58"/>
      <c r="PBM11" s="58"/>
      <c r="PBN11" s="58"/>
      <c r="PBO11" s="58"/>
      <c r="PBP11" s="58"/>
      <c r="PBQ11" s="58"/>
      <c r="PBR11" s="58"/>
      <c r="PBS11" s="58"/>
      <c r="PBT11" s="58"/>
      <c r="PBU11" s="58"/>
      <c r="PBV11" s="58"/>
      <c r="PBW11" s="58"/>
      <c r="PBX11" s="58"/>
      <c r="PBY11" s="58"/>
      <c r="PBZ11" s="58"/>
      <c r="PCA11" s="58"/>
      <c r="PCB11" s="58"/>
      <c r="PCC11" s="58"/>
      <c r="PCD11" s="58"/>
      <c r="PCE11" s="58"/>
      <c r="PCF11" s="58"/>
      <c r="PCG11" s="58"/>
      <c r="PCH11" s="58"/>
      <c r="PCI11" s="58"/>
      <c r="PCJ11" s="58"/>
      <c r="PCK11" s="58"/>
      <c r="PCL11" s="58"/>
      <c r="PCM11" s="58"/>
      <c r="PCN11" s="58"/>
      <c r="PCO11" s="58"/>
      <c r="PCP11" s="58"/>
      <c r="PCQ11" s="58"/>
      <c r="PCR11" s="58"/>
      <c r="PCS11" s="58"/>
      <c r="PCT11" s="58"/>
      <c r="PCU11" s="58"/>
      <c r="PCV11" s="58"/>
      <c r="PCW11" s="58"/>
      <c r="PCX11" s="58"/>
      <c r="PCY11" s="58"/>
      <c r="PCZ11" s="58"/>
      <c r="PDA11" s="58"/>
      <c r="PDB11" s="58"/>
      <c r="PDC11" s="58"/>
      <c r="PDD11" s="58"/>
      <c r="PDE11" s="58"/>
      <c r="PDF11" s="58"/>
      <c r="PDG11" s="58"/>
      <c r="PDH11" s="58"/>
      <c r="PDI11" s="58"/>
      <c r="PDJ11" s="58"/>
      <c r="PDK11" s="58"/>
      <c r="PDL11" s="58"/>
      <c r="PDM11" s="58"/>
      <c r="PDN11" s="58"/>
      <c r="PDO11" s="58"/>
      <c r="PDP11" s="58"/>
      <c r="PDQ11" s="58"/>
      <c r="PDR11" s="58"/>
      <c r="PDS11" s="58"/>
      <c r="PDT11" s="58"/>
      <c r="PDU11" s="58"/>
      <c r="PDV11" s="58"/>
      <c r="PDW11" s="58"/>
      <c r="PDX11" s="58"/>
      <c r="PDY11" s="58"/>
      <c r="PDZ11" s="58"/>
      <c r="PEA11" s="58"/>
      <c r="PEB11" s="58"/>
      <c r="PEC11" s="58"/>
      <c r="PED11" s="58"/>
      <c r="PEE11" s="58"/>
      <c r="PEF11" s="58"/>
      <c r="PEG11" s="58"/>
      <c r="PEH11" s="58"/>
      <c r="PEI11" s="58"/>
      <c r="PEJ11" s="58"/>
      <c r="PEK11" s="58"/>
      <c r="PEL11" s="58"/>
      <c r="PEM11" s="58"/>
      <c r="PEN11" s="58"/>
      <c r="PEO11" s="58"/>
      <c r="PEP11" s="58"/>
      <c r="PEQ11" s="58"/>
      <c r="PER11" s="58"/>
      <c r="PES11" s="58"/>
      <c r="PET11" s="58"/>
      <c r="PEU11" s="58"/>
      <c r="PEV11" s="58"/>
      <c r="PEW11" s="58"/>
      <c r="PEX11" s="58"/>
      <c r="PEY11" s="58"/>
      <c r="PEZ11" s="58"/>
      <c r="PFA11" s="58"/>
      <c r="PFB11" s="58"/>
      <c r="PFC11" s="58"/>
      <c r="PFD11" s="58"/>
      <c r="PFE11" s="58"/>
      <c r="PFF11" s="58"/>
      <c r="PFG11" s="58"/>
      <c r="PFH11" s="58"/>
      <c r="PFI11" s="58"/>
      <c r="PFJ11" s="58"/>
      <c r="PFK11" s="58"/>
      <c r="PFL11" s="58"/>
      <c r="PFM11" s="58"/>
      <c r="PFN11" s="58"/>
      <c r="PFO11" s="58"/>
      <c r="PFP11" s="58"/>
      <c r="PFQ11" s="58"/>
      <c r="PFR11" s="58"/>
      <c r="PFS11" s="58"/>
      <c r="PFT11" s="58"/>
      <c r="PFU11" s="58"/>
      <c r="PFV11" s="58"/>
      <c r="PFW11" s="58"/>
      <c r="PFX11" s="58"/>
      <c r="PFY11" s="58"/>
      <c r="PFZ11" s="58"/>
      <c r="PGA11" s="58"/>
      <c r="PGB11" s="58"/>
      <c r="PGC11" s="58"/>
      <c r="PGD11" s="58"/>
      <c r="PGE11" s="58"/>
      <c r="PGF11" s="58"/>
      <c r="PGG11" s="58"/>
      <c r="PGH11" s="58"/>
      <c r="PGI11" s="58"/>
      <c r="PGJ11" s="58"/>
      <c r="PGK11" s="58"/>
      <c r="PGL11" s="58"/>
      <c r="PGM11" s="58"/>
      <c r="PGN11" s="58"/>
      <c r="PGO11" s="58"/>
      <c r="PGP11" s="58"/>
      <c r="PGQ11" s="58"/>
      <c r="PGR11" s="58"/>
      <c r="PGS11" s="58"/>
      <c r="PGT11" s="58"/>
      <c r="PGU11" s="58"/>
      <c r="PGV11" s="58"/>
      <c r="PGW11" s="58"/>
      <c r="PGX11" s="58"/>
      <c r="PGY11" s="58"/>
      <c r="PGZ11" s="58"/>
      <c r="PHA11" s="58"/>
      <c r="PHB11" s="58"/>
      <c r="PHC11" s="58"/>
      <c r="PHD11" s="58"/>
      <c r="PHE11" s="58"/>
      <c r="PHF11" s="58"/>
      <c r="PHG11" s="58"/>
      <c r="PHH11" s="58"/>
      <c r="PHI11" s="58"/>
      <c r="PHJ11" s="58"/>
      <c r="PHK11" s="58"/>
      <c r="PHL11" s="58"/>
      <c r="PHM11" s="58"/>
      <c r="PHN11" s="58"/>
      <c r="PHO11" s="58"/>
      <c r="PHP11" s="58"/>
      <c r="PHQ11" s="58"/>
      <c r="PHR11" s="58"/>
      <c r="PHS11" s="58"/>
      <c r="PHT11" s="58"/>
      <c r="PHU11" s="58"/>
      <c r="PHV11" s="58"/>
      <c r="PHW11" s="58"/>
      <c r="PHX11" s="58"/>
      <c r="PHY11" s="58"/>
      <c r="PHZ11" s="58"/>
      <c r="PIA11" s="58"/>
      <c r="PIB11" s="58"/>
      <c r="PIC11" s="58"/>
      <c r="PID11" s="58"/>
      <c r="PIE11" s="58"/>
      <c r="PIF11" s="58"/>
      <c r="PIG11" s="58"/>
      <c r="PIH11" s="58"/>
      <c r="PII11" s="58"/>
      <c r="PIJ11" s="58"/>
      <c r="PIK11" s="58"/>
      <c r="PIL11" s="58"/>
      <c r="PIM11" s="58"/>
      <c r="PIN11" s="58"/>
      <c r="PIO11" s="58"/>
      <c r="PIP11" s="58"/>
      <c r="PIQ11" s="58"/>
      <c r="PIR11" s="58"/>
      <c r="PIS11" s="58"/>
      <c r="PIT11" s="58"/>
      <c r="PIU11" s="58"/>
      <c r="PIV11" s="58"/>
      <c r="PIW11" s="58"/>
      <c r="PIX11" s="58"/>
      <c r="PIY11" s="58"/>
      <c r="PIZ11" s="58"/>
      <c r="PJA11" s="58"/>
      <c r="PJB11" s="58"/>
      <c r="PJC11" s="58"/>
      <c r="PJD11" s="58"/>
      <c r="PJE11" s="58"/>
      <c r="PJF11" s="58"/>
      <c r="PJG11" s="58"/>
      <c r="PJH11" s="58"/>
      <c r="PJI11" s="58"/>
      <c r="PJJ11" s="58"/>
      <c r="PJK11" s="58"/>
      <c r="PJL11" s="58"/>
      <c r="PJM11" s="58"/>
      <c r="PJN11" s="58"/>
      <c r="PJO11" s="58"/>
      <c r="PJP11" s="58"/>
      <c r="PJQ11" s="58"/>
      <c r="PJR11" s="58"/>
      <c r="PJS11" s="58"/>
      <c r="PJT11" s="58"/>
      <c r="PJU11" s="58"/>
      <c r="PJV11" s="58"/>
      <c r="PJW11" s="58"/>
      <c r="PJX11" s="58"/>
      <c r="PJY11" s="58"/>
      <c r="PJZ11" s="58"/>
      <c r="PKA11" s="58"/>
      <c r="PKB11" s="58"/>
      <c r="PKC11" s="58"/>
      <c r="PKD11" s="58"/>
      <c r="PKE11" s="58"/>
      <c r="PKF11" s="58"/>
      <c r="PKG11" s="58"/>
      <c r="PKH11" s="58"/>
      <c r="PKI11" s="58"/>
      <c r="PKJ11" s="58"/>
      <c r="PKK11" s="58"/>
      <c r="PKL11" s="58"/>
      <c r="PKM11" s="58"/>
      <c r="PKN11" s="58"/>
      <c r="PKO11" s="58"/>
      <c r="PKP11" s="58"/>
      <c r="PKQ11" s="58"/>
      <c r="PKR11" s="58"/>
      <c r="PKS11" s="58"/>
      <c r="PKT11" s="58"/>
      <c r="PKU11" s="58"/>
      <c r="PKV11" s="58"/>
      <c r="PKW11" s="58"/>
      <c r="PKX11" s="58"/>
      <c r="PKY11" s="58"/>
      <c r="PKZ11" s="58"/>
      <c r="PLA11" s="58"/>
      <c r="PLB11" s="58"/>
      <c r="PLC11" s="58"/>
      <c r="PLD11" s="58"/>
      <c r="PLE11" s="58"/>
      <c r="PLF11" s="58"/>
      <c r="PLG11" s="58"/>
      <c r="PLH11" s="58"/>
      <c r="PLI11" s="58"/>
      <c r="PLJ11" s="58"/>
      <c r="PLK11" s="58"/>
      <c r="PLL11" s="58"/>
      <c r="PLM11" s="58"/>
      <c r="PLN11" s="58"/>
      <c r="PLO11" s="58"/>
      <c r="PLP11" s="58"/>
      <c r="PLQ11" s="58"/>
      <c r="PLR11" s="58"/>
      <c r="PLS11" s="58"/>
      <c r="PLT11" s="58"/>
      <c r="PLU11" s="58"/>
      <c r="PLV11" s="58"/>
      <c r="PLW11" s="58"/>
      <c r="PLX11" s="58"/>
      <c r="PLY11" s="58"/>
      <c r="PLZ11" s="58"/>
      <c r="PMA11" s="58"/>
      <c r="PMB11" s="58"/>
      <c r="PMC11" s="58"/>
      <c r="PMD11" s="58"/>
      <c r="PME11" s="58"/>
      <c r="PMF11" s="58"/>
      <c r="PMG11" s="58"/>
      <c r="PMH11" s="58"/>
      <c r="PMI11" s="58"/>
      <c r="PMJ11" s="58"/>
      <c r="PMK11" s="58"/>
      <c r="PML11" s="58"/>
      <c r="PMM11" s="58"/>
      <c r="PMN11" s="58"/>
      <c r="PMO11" s="58"/>
      <c r="PMP11" s="58"/>
      <c r="PMQ11" s="58"/>
      <c r="PMR11" s="58"/>
      <c r="PMS11" s="58"/>
      <c r="PMT11" s="58"/>
      <c r="PMU11" s="58"/>
      <c r="PMV11" s="58"/>
      <c r="PMW11" s="58"/>
      <c r="PMX11" s="58"/>
      <c r="PMY11" s="58"/>
      <c r="PMZ11" s="58"/>
      <c r="PNA11" s="58"/>
      <c r="PNB11" s="58"/>
      <c r="PNC11" s="58"/>
      <c r="PND11" s="58"/>
      <c r="PNE11" s="58"/>
      <c r="PNF11" s="58"/>
      <c r="PNG11" s="58"/>
      <c r="PNH11" s="58"/>
      <c r="PNI11" s="58"/>
      <c r="PNJ11" s="58"/>
      <c r="PNK11" s="58"/>
      <c r="PNL11" s="58"/>
      <c r="PNM11" s="58"/>
      <c r="PNN11" s="58"/>
      <c r="PNO11" s="58"/>
      <c r="PNP11" s="58"/>
      <c r="PNQ11" s="58"/>
      <c r="PNR11" s="58"/>
      <c r="PNS11" s="58"/>
      <c r="PNT11" s="58"/>
      <c r="PNU11" s="58"/>
      <c r="PNV11" s="58"/>
      <c r="PNW11" s="58"/>
      <c r="PNX11" s="58"/>
      <c r="PNY11" s="58"/>
      <c r="PNZ11" s="58"/>
      <c r="POA11" s="58"/>
      <c r="POB11" s="58"/>
      <c r="POC11" s="58"/>
      <c r="POD11" s="58"/>
      <c r="POE11" s="58"/>
      <c r="POF11" s="58"/>
      <c r="POG11" s="58"/>
      <c r="POH11" s="58"/>
      <c r="POI11" s="58"/>
      <c r="POJ11" s="58"/>
      <c r="POK11" s="58"/>
      <c r="POL11" s="58"/>
      <c r="POM11" s="58"/>
      <c r="PON11" s="58"/>
      <c r="POO11" s="58"/>
      <c r="POP11" s="58"/>
      <c r="POQ11" s="58"/>
      <c r="POR11" s="58"/>
      <c r="POS11" s="58"/>
      <c r="POT11" s="58"/>
      <c r="POU11" s="58"/>
      <c r="POV11" s="58"/>
      <c r="POW11" s="58"/>
      <c r="POX11" s="58"/>
      <c r="POY11" s="58"/>
      <c r="POZ11" s="58"/>
      <c r="PPA11" s="58"/>
      <c r="PPB11" s="58"/>
      <c r="PPC11" s="58"/>
      <c r="PPD11" s="58"/>
      <c r="PPE11" s="58"/>
      <c r="PPF11" s="58"/>
      <c r="PPG11" s="58"/>
      <c r="PPH11" s="58"/>
      <c r="PPI11" s="58"/>
      <c r="PPJ11" s="58"/>
      <c r="PPK11" s="58"/>
      <c r="PPL11" s="58"/>
      <c r="PPM11" s="58"/>
      <c r="PPN11" s="58"/>
      <c r="PPO11" s="58"/>
      <c r="PPP11" s="58"/>
      <c r="PPQ11" s="58"/>
      <c r="PPR11" s="58"/>
      <c r="PPS11" s="58"/>
      <c r="PPT11" s="58"/>
      <c r="PPU11" s="58"/>
      <c r="PPV11" s="58"/>
      <c r="PPW11" s="58"/>
      <c r="PPX11" s="58"/>
      <c r="PPY11" s="58"/>
      <c r="PPZ11" s="58"/>
      <c r="PQA11" s="58"/>
      <c r="PQB11" s="58"/>
      <c r="PQC11" s="58"/>
      <c r="PQD11" s="58"/>
      <c r="PQE11" s="58"/>
      <c r="PQF11" s="58"/>
      <c r="PQG11" s="58"/>
      <c r="PQH11" s="58"/>
      <c r="PQI11" s="58"/>
      <c r="PQJ11" s="58"/>
      <c r="PQK11" s="58"/>
      <c r="PQL11" s="58"/>
      <c r="PQM11" s="58"/>
      <c r="PQN11" s="58"/>
      <c r="PQO11" s="58"/>
      <c r="PQP11" s="58"/>
      <c r="PQQ11" s="58"/>
      <c r="PQR11" s="58"/>
      <c r="PQS11" s="58"/>
      <c r="PQT11" s="58"/>
      <c r="PQU11" s="58"/>
      <c r="PQV11" s="58"/>
      <c r="PQW11" s="58"/>
      <c r="PQX11" s="58"/>
      <c r="PQY11" s="58"/>
      <c r="PQZ11" s="58"/>
      <c r="PRA11" s="58"/>
      <c r="PRB11" s="58"/>
      <c r="PRC11" s="58"/>
      <c r="PRD11" s="58"/>
      <c r="PRE11" s="58"/>
      <c r="PRF11" s="58"/>
      <c r="PRG11" s="58"/>
      <c r="PRH11" s="58"/>
      <c r="PRI11" s="58"/>
      <c r="PRJ11" s="58"/>
      <c r="PRK11" s="58"/>
      <c r="PRL11" s="58"/>
      <c r="PRM11" s="58"/>
      <c r="PRN11" s="58"/>
      <c r="PRO11" s="58"/>
      <c r="PRP11" s="58"/>
      <c r="PRQ11" s="58"/>
      <c r="PRR11" s="58"/>
      <c r="PRS11" s="58"/>
      <c r="PRT11" s="58"/>
      <c r="PRU11" s="58"/>
      <c r="PRV11" s="58"/>
      <c r="PRW11" s="58"/>
      <c r="PRX11" s="58"/>
      <c r="PRY11" s="58"/>
      <c r="PRZ11" s="58"/>
      <c r="PSA11" s="58"/>
      <c r="PSB11" s="58"/>
      <c r="PSC11" s="58"/>
      <c r="PSD11" s="58"/>
      <c r="PSE11" s="58"/>
      <c r="PSF11" s="58"/>
      <c r="PSG11" s="58"/>
      <c r="PSH11" s="58"/>
      <c r="PSI11" s="58"/>
      <c r="PSJ11" s="58"/>
      <c r="PSK11" s="58"/>
      <c r="PSL11" s="58"/>
      <c r="PSM11" s="58"/>
      <c r="PSN11" s="58"/>
      <c r="PSO11" s="58"/>
      <c r="PSP11" s="58"/>
      <c r="PSQ11" s="58"/>
      <c r="PSR11" s="58"/>
      <c r="PSS11" s="58"/>
      <c r="PST11" s="58"/>
      <c r="PSU11" s="58"/>
      <c r="PSV11" s="58"/>
      <c r="PSW11" s="58"/>
      <c r="PSX11" s="58"/>
      <c r="PSY11" s="58"/>
      <c r="PSZ11" s="58"/>
      <c r="PTA11" s="58"/>
      <c r="PTB11" s="58"/>
      <c r="PTC11" s="58"/>
      <c r="PTD11" s="58"/>
      <c r="PTE11" s="58"/>
      <c r="PTF11" s="58"/>
      <c r="PTG11" s="58"/>
      <c r="PTH11" s="58"/>
      <c r="PTI11" s="58"/>
      <c r="PTJ11" s="58"/>
      <c r="PTK11" s="58"/>
      <c r="PTL11" s="58"/>
      <c r="PTM11" s="58"/>
      <c r="PTN11" s="58"/>
      <c r="PTO11" s="58"/>
      <c r="PTP11" s="58"/>
      <c r="PTQ11" s="58"/>
      <c r="PTR11" s="58"/>
      <c r="PTS11" s="58"/>
      <c r="PTT11" s="58"/>
      <c r="PTU11" s="58"/>
      <c r="PTV11" s="58"/>
      <c r="PTW11" s="58"/>
      <c r="PTX11" s="58"/>
      <c r="PTY11" s="58"/>
      <c r="PTZ11" s="58"/>
      <c r="PUA11" s="58"/>
      <c r="PUB11" s="58"/>
      <c r="PUC11" s="58"/>
      <c r="PUD11" s="58"/>
      <c r="PUE11" s="58"/>
      <c r="PUF11" s="58"/>
      <c r="PUG11" s="58"/>
      <c r="PUH11" s="58"/>
      <c r="PUI11" s="58"/>
      <c r="PUJ11" s="58"/>
      <c r="PUK11" s="58"/>
      <c r="PUL11" s="58"/>
      <c r="PUM11" s="58"/>
      <c r="PUN11" s="58"/>
      <c r="PUO11" s="58"/>
      <c r="PUP11" s="58"/>
      <c r="PUQ11" s="58"/>
      <c r="PUR11" s="58"/>
      <c r="PUS11" s="58"/>
      <c r="PUT11" s="58"/>
      <c r="PUU11" s="58"/>
      <c r="PUV11" s="58"/>
      <c r="PUW11" s="58"/>
      <c r="PUX11" s="58"/>
      <c r="PUY11" s="58"/>
      <c r="PUZ11" s="58"/>
      <c r="PVA11" s="58"/>
      <c r="PVB11" s="58"/>
      <c r="PVC11" s="58"/>
      <c r="PVD11" s="58"/>
      <c r="PVE11" s="58"/>
      <c r="PVF11" s="58"/>
      <c r="PVG11" s="58"/>
      <c r="PVH11" s="58"/>
      <c r="PVI11" s="58"/>
      <c r="PVJ11" s="58"/>
      <c r="PVK11" s="58"/>
      <c r="PVL11" s="58"/>
      <c r="PVM11" s="58"/>
      <c r="PVN11" s="58"/>
      <c r="PVO11" s="58"/>
      <c r="PVP11" s="58"/>
      <c r="PVQ11" s="58"/>
      <c r="PVR11" s="58"/>
      <c r="PVS11" s="58"/>
      <c r="PVT11" s="58"/>
      <c r="PVU11" s="58"/>
      <c r="PVV11" s="58"/>
      <c r="PVW11" s="58"/>
      <c r="PVX11" s="58"/>
      <c r="PVY11" s="58"/>
      <c r="PVZ11" s="58"/>
      <c r="PWA11" s="58"/>
      <c r="PWB11" s="58"/>
      <c r="PWC11" s="58"/>
      <c r="PWD11" s="58"/>
      <c r="PWE11" s="58"/>
      <c r="PWF11" s="58"/>
      <c r="PWG11" s="58"/>
      <c r="PWH11" s="58"/>
      <c r="PWI11" s="58"/>
      <c r="PWJ11" s="58"/>
      <c r="PWK11" s="58"/>
      <c r="PWL11" s="58"/>
      <c r="PWM11" s="58"/>
      <c r="PWN11" s="58"/>
      <c r="PWO11" s="58"/>
      <c r="PWP11" s="58"/>
      <c r="PWQ11" s="58"/>
      <c r="PWR11" s="58"/>
      <c r="PWS11" s="58"/>
      <c r="PWT11" s="58"/>
      <c r="PWU11" s="58"/>
      <c r="PWV11" s="58"/>
      <c r="PWW11" s="58"/>
      <c r="PWX11" s="58"/>
      <c r="PWY11" s="58"/>
      <c r="PWZ11" s="58"/>
      <c r="PXA11" s="58"/>
      <c r="PXB11" s="58"/>
      <c r="PXC11" s="58"/>
      <c r="PXD11" s="58"/>
      <c r="PXE11" s="58"/>
      <c r="PXF11" s="58"/>
      <c r="PXG11" s="58"/>
      <c r="PXH11" s="58"/>
      <c r="PXI11" s="58"/>
      <c r="PXJ11" s="58"/>
      <c r="PXK11" s="58"/>
      <c r="PXL11" s="58"/>
      <c r="PXM11" s="58"/>
      <c r="PXN11" s="58"/>
      <c r="PXO11" s="58"/>
      <c r="PXP11" s="58"/>
      <c r="PXQ11" s="58"/>
      <c r="PXR11" s="58"/>
      <c r="PXS11" s="58"/>
      <c r="PXT11" s="58"/>
      <c r="PXU11" s="58"/>
      <c r="PXV11" s="58"/>
      <c r="PXW11" s="58"/>
      <c r="PXX11" s="58"/>
      <c r="PXY11" s="58"/>
      <c r="PXZ11" s="58"/>
      <c r="PYA11" s="58"/>
      <c r="PYB11" s="58"/>
      <c r="PYC11" s="58"/>
      <c r="PYD11" s="58"/>
      <c r="PYE11" s="58"/>
      <c r="PYF11" s="58"/>
      <c r="PYG11" s="58"/>
      <c r="PYH11" s="58"/>
      <c r="PYI11" s="58"/>
      <c r="PYJ11" s="58"/>
      <c r="PYK11" s="58"/>
      <c r="PYL11" s="58"/>
      <c r="PYM11" s="58"/>
      <c r="PYN11" s="58"/>
      <c r="PYO11" s="58"/>
      <c r="PYP11" s="58"/>
      <c r="PYQ11" s="58"/>
      <c r="PYR11" s="58"/>
      <c r="PYS11" s="58"/>
      <c r="PYT11" s="58"/>
      <c r="PYU11" s="58"/>
      <c r="PYV11" s="58"/>
      <c r="PYW11" s="58"/>
      <c r="PYX11" s="58"/>
      <c r="PYY11" s="58"/>
      <c r="PYZ11" s="58"/>
      <c r="PZA11" s="58"/>
      <c r="PZB11" s="58"/>
      <c r="PZC11" s="58"/>
      <c r="PZD11" s="58"/>
      <c r="PZE11" s="58"/>
      <c r="PZF11" s="58"/>
      <c r="PZG11" s="58"/>
      <c r="PZH11" s="58"/>
      <c r="PZI11" s="58"/>
      <c r="PZJ11" s="58"/>
      <c r="PZK11" s="58"/>
      <c r="PZL11" s="58"/>
      <c r="PZM11" s="58"/>
      <c r="PZN11" s="58"/>
      <c r="PZO11" s="58"/>
      <c r="PZP11" s="58"/>
      <c r="PZQ11" s="58"/>
      <c r="PZR11" s="58"/>
      <c r="PZS11" s="58"/>
      <c r="PZT11" s="58"/>
      <c r="PZU11" s="58"/>
      <c r="PZV11" s="58"/>
      <c r="PZW11" s="58"/>
      <c r="PZX11" s="58"/>
      <c r="PZY11" s="58"/>
      <c r="PZZ11" s="58"/>
      <c r="QAA11" s="58"/>
      <c r="QAB11" s="58"/>
      <c r="QAC11" s="58"/>
      <c r="QAD11" s="58"/>
      <c r="QAE11" s="58"/>
      <c r="QAF11" s="58"/>
      <c r="QAG11" s="58"/>
      <c r="QAH11" s="58"/>
      <c r="QAI11" s="58"/>
      <c r="QAJ11" s="58"/>
      <c r="QAK11" s="58"/>
      <c r="QAL11" s="58"/>
      <c r="QAM11" s="58"/>
      <c r="QAN11" s="58"/>
      <c r="QAO11" s="58"/>
      <c r="QAP11" s="58"/>
      <c r="QAQ11" s="58"/>
      <c r="QAR11" s="58"/>
      <c r="QAS11" s="58"/>
      <c r="QAT11" s="58"/>
      <c r="QAU11" s="58"/>
      <c r="QAV11" s="58"/>
      <c r="QAW11" s="58"/>
      <c r="QAX11" s="58"/>
      <c r="QAY11" s="58"/>
      <c r="QAZ11" s="58"/>
      <c r="QBA11" s="58"/>
      <c r="QBB11" s="58"/>
      <c r="QBC11" s="58"/>
      <c r="QBD11" s="58"/>
      <c r="QBE11" s="58"/>
      <c r="QBF11" s="58"/>
      <c r="QBG11" s="58"/>
      <c r="QBH11" s="58"/>
      <c r="QBI11" s="58"/>
      <c r="QBJ11" s="58"/>
      <c r="QBK11" s="58"/>
      <c r="QBL11" s="58"/>
      <c r="QBM11" s="58"/>
      <c r="QBN11" s="58"/>
      <c r="QBO11" s="58"/>
      <c r="QBP11" s="58"/>
      <c r="QBQ11" s="58"/>
      <c r="QBR11" s="58"/>
      <c r="QBS11" s="58"/>
      <c r="QBT11" s="58"/>
      <c r="QBU11" s="58"/>
      <c r="QBV11" s="58"/>
      <c r="QBW11" s="58"/>
      <c r="QBX11" s="58"/>
      <c r="QBY11" s="58"/>
      <c r="QBZ11" s="58"/>
      <c r="QCA11" s="58"/>
      <c r="QCB11" s="58"/>
      <c r="QCC11" s="58"/>
      <c r="QCD11" s="58"/>
      <c r="QCE11" s="58"/>
      <c r="QCF11" s="58"/>
      <c r="QCG11" s="58"/>
      <c r="QCH11" s="58"/>
      <c r="QCI11" s="58"/>
      <c r="QCJ11" s="58"/>
      <c r="QCK11" s="58"/>
      <c r="QCL11" s="58"/>
      <c r="QCM11" s="58"/>
      <c r="QCN11" s="58"/>
      <c r="QCO11" s="58"/>
      <c r="QCP11" s="58"/>
      <c r="QCQ11" s="58"/>
      <c r="QCR11" s="58"/>
      <c r="QCS11" s="58"/>
      <c r="QCT11" s="58"/>
      <c r="QCU11" s="58"/>
      <c r="QCV11" s="58"/>
      <c r="QCW11" s="58"/>
      <c r="QCX11" s="58"/>
      <c r="QCY11" s="58"/>
      <c r="QCZ11" s="58"/>
      <c r="QDA11" s="58"/>
      <c r="QDB11" s="58"/>
      <c r="QDC11" s="58"/>
      <c r="QDD11" s="58"/>
      <c r="QDE11" s="58"/>
      <c r="QDF11" s="58"/>
      <c r="QDG11" s="58"/>
      <c r="QDH11" s="58"/>
      <c r="QDI11" s="58"/>
      <c r="QDJ11" s="58"/>
      <c r="QDK11" s="58"/>
      <c r="QDL11" s="58"/>
      <c r="QDM11" s="58"/>
      <c r="QDN11" s="58"/>
      <c r="QDO11" s="58"/>
      <c r="QDP11" s="58"/>
      <c r="QDQ11" s="58"/>
      <c r="QDR11" s="58"/>
      <c r="QDS11" s="58"/>
      <c r="QDT11" s="58"/>
      <c r="QDU11" s="58"/>
      <c r="QDV11" s="58"/>
      <c r="QDW11" s="58"/>
      <c r="QDX11" s="58"/>
      <c r="QDY11" s="58"/>
      <c r="QDZ11" s="58"/>
      <c r="QEA11" s="58"/>
      <c r="QEB11" s="58"/>
      <c r="QEC11" s="58"/>
      <c r="QED11" s="58"/>
      <c r="QEE11" s="58"/>
      <c r="QEF11" s="58"/>
      <c r="QEG11" s="58"/>
      <c r="QEH11" s="58"/>
      <c r="QEI11" s="58"/>
      <c r="QEJ11" s="58"/>
      <c r="QEK11" s="58"/>
      <c r="QEL11" s="58"/>
      <c r="QEM11" s="58"/>
      <c r="QEN11" s="58"/>
      <c r="QEO11" s="58"/>
      <c r="QEP11" s="58"/>
      <c r="QEQ11" s="58"/>
      <c r="QER11" s="58"/>
      <c r="QES11" s="58"/>
      <c r="QET11" s="58"/>
      <c r="QEU11" s="58"/>
      <c r="QEV11" s="58"/>
      <c r="QEW11" s="58"/>
      <c r="QEX11" s="58"/>
      <c r="QEY11" s="58"/>
      <c r="QEZ11" s="58"/>
      <c r="QFA11" s="58"/>
      <c r="QFB11" s="58"/>
      <c r="QFC11" s="58"/>
      <c r="QFD11" s="58"/>
      <c r="QFE11" s="58"/>
      <c r="QFF11" s="58"/>
      <c r="QFG11" s="58"/>
      <c r="QFH11" s="58"/>
      <c r="QFI11" s="58"/>
      <c r="QFJ11" s="58"/>
      <c r="QFK11" s="58"/>
      <c r="QFL11" s="58"/>
      <c r="QFM11" s="58"/>
      <c r="QFN11" s="58"/>
      <c r="QFO11" s="58"/>
      <c r="QFP11" s="58"/>
      <c r="QFQ11" s="58"/>
      <c r="QFR11" s="58"/>
      <c r="QFS11" s="58"/>
      <c r="QFT11" s="58"/>
      <c r="QFU11" s="58"/>
      <c r="QFV11" s="58"/>
      <c r="QFW11" s="58"/>
      <c r="QFX11" s="58"/>
      <c r="QFY11" s="58"/>
      <c r="QFZ11" s="58"/>
      <c r="QGA11" s="58"/>
      <c r="QGB11" s="58"/>
      <c r="QGC11" s="58"/>
      <c r="QGD11" s="58"/>
      <c r="QGE11" s="58"/>
      <c r="QGF11" s="58"/>
      <c r="QGG11" s="58"/>
      <c r="QGH11" s="58"/>
      <c r="QGI11" s="58"/>
      <c r="QGJ11" s="58"/>
      <c r="QGK11" s="58"/>
      <c r="QGL11" s="58"/>
      <c r="QGM11" s="58"/>
      <c r="QGN11" s="58"/>
      <c r="QGO11" s="58"/>
      <c r="QGP11" s="58"/>
      <c r="QGQ11" s="58"/>
      <c r="QGR11" s="58"/>
      <c r="QGS11" s="58"/>
      <c r="QGT11" s="58"/>
      <c r="QGU11" s="58"/>
      <c r="QGV11" s="58"/>
      <c r="QGW11" s="58"/>
      <c r="QGX11" s="58"/>
      <c r="QGY11" s="58"/>
      <c r="QGZ11" s="58"/>
      <c r="QHA11" s="58"/>
      <c r="QHB11" s="58"/>
      <c r="QHC11" s="58"/>
      <c r="QHD11" s="58"/>
      <c r="QHE11" s="58"/>
      <c r="QHF11" s="58"/>
      <c r="QHG11" s="58"/>
      <c r="QHH11" s="58"/>
      <c r="QHI11" s="58"/>
      <c r="QHJ11" s="58"/>
      <c r="QHK11" s="58"/>
      <c r="QHL11" s="58"/>
      <c r="QHM11" s="58"/>
      <c r="QHN11" s="58"/>
      <c r="QHO11" s="58"/>
      <c r="QHP11" s="58"/>
      <c r="QHQ11" s="58"/>
      <c r="QHR11" s="58"/>
      <c r="QHS11" s="58"/>
      <c r="QHT11" s="58"/>
      <c r="QHU11" s="58"/>
      <c r="QHV11" s="58"/>
      <c r="QHW11" s="58"/>
      <c r="QHX11" s="58"/>
      <c r="QHY11" s="58"/>
      <c r="QHZ11" s="58"/>
      <c r="QIA11" s="58"/>
      <c r="QIB11" s="58"/>
      <c r="QIC11" s="58"/>
      <c r="QID11" s="58"/>
      <c r="QIE11" s="58"/>
      <c r="QIF11" s="58"/>
      <c r="QIG11" s="58"/>
      <c r="QIH11" s="58"/>
      <c r="QII11" s="58"/>
      <c r="QIJ11" s="58"/>
      <c r="QIK11" s="58"/>
      <c r="QIL11" s="58"/>
      <c r="QIM11" s="58"/>
      <c r="QIN11" s="58"/>
      <c r="QIO11" s="58"/>
      <c r="QIP11" s="58"/>
      <c r="QIQ11" s="58"/>
      <c r="QIR11" s="58"/>
      <c r="QIS11" s="58"/>
      <c r="QIT11" s="58"/>
      <c r="QIU11" s="58"/>
      <c r="QIV11" s="58"/>
      <c r="QIW11" s="58"/>
      <c r="QIX11" s="58"/>
      <c r="QIY11" s="58"/>
      <c r="QIZ11" s="58"/>
      <c r="QJA11" s="58"/>
      <c r="QJB11" s="58"/>
      <c r="QJC11" s="58"/>
      <c r="QJD11" s="58"/>
      <c r="QJE11" s="58"/>
      <c r="QJF11" s="58"/>
      <c r="QJG11" s="58"/>
      <c r="QJH11" s="58"/>
      <c r="QJI11" s="58"/>
      <c r="QJJ11" s="58"/>
      <c r="QJK11" s="58"/>
      <c r="QJL11" s="58"/>
      <c r="QJM11" s="58"/>
      <c r="QJN11" s="58"/>
      <c r="QJO11" s="58"/>
      <c r="QJP11" s="58"/>
      <c r="QJQ11" s="58"/>
      <c r="QJR11" s="58"/>
      <c r="QJS11" s="58"/>
      <c r="QJT11" s="58"/>
      <c r="QJU11" s="58"/>
      <c r="QJV11" s="58"/>
      <c r="QJW11" s="58"/>
      <c r="QJX11" s="58"/>
      <c r="QJY11" s="58"/>
      <c r="QJZ11" s="58"/>
      <c r="QKA11" s="58"/>
      <c r="QKB11" s="58"/>
      <c r="QKC11" s="58"/>
      <c r="QKD11" s="58"/>
      <c r="QKE11" s="58"/>
      <c r="QKF11" s="58"/>
      <c r="QKG11" s="58"/>
      <c r="QKH11" s="58"/>
      <c r="QKI11" s="58"/>
      <c r="QKJ11" s="58"/>
      <c r="QKK11" s="58"/>
      <c r="QKL11" s="58"/>
      <c r="QKM11" s="58"/>
      <c r="QKN11" s="58"/>
      <c r="QKO11" s="58"/>
      <c r="QKP11" s="58"/>
      <c r="QKQ11" s="58"/>
      <c r="QKR11" s="58"/>
      <c r="QKS11" s="58"/>
      <c r="QKT11" s="58"/>
      <c r="QKU11" s="58"/>
      <c r="QKV11" s="58"/>
      <c r="QKW11" s="58"/>
      <c r="QKX11" s="58"/>
      <c r="QKY11" s="58"/>
      <c r="QKZ11" s="58"/>
      <c r="QLA11" s="58"/>
      <c r="QLB11" s="58"/>
      <c r="QLC11" s="58"/>
      <c r="QLD11" s="58"/>
      <c r="QLE11" s="58"/>
      <c r="QLF11" s="58"/>
      <c r="QLG11" s="58"/>
      <c r="QLH11" s="58"/>
      <c r="QLI11" s="58"/>
      <c r="QLJ11" s="58"/>
      <c r="QLK11" s="58"/>
      <c r="QLL11" s="58"/>
      <c r="QLM11" s="58"/>
      <c r="QLN11" s="58"/>
      <c r="QLO11" s="58"/>
      <c r="QLP11" s="58"/>
      <c r="QLQ11" s="58"/>
      <c r="QLR11" s="58"/>
      <c r="QLS11" s="58"/>
      <c r="QLT11" s="58"/>
      <c r="QLU11" s="58"/>
      <c r="QLV11" s="58"/>
      <c r="QLW11" s="58"/>
      <c r="QLX11" s="58"/>
      <c r="QLY11" s="58"/>
      <c r="QLZ11" s="58"/>
      <c r="QMA11" s="58"/>
      <c r="QMB11" s="58"/>
      <c r="QMC11" s="58"/>
      <c r="QMD11" s="58"/>
      <c r="QME11" s="58"/>
      <c r="QMF11" s="58"/>
      <c r="QMG11" s="58"/>
      <c r="QMH11" s="58"/>
      <c r="QMI11" s="58"/>
      <c r="QMJ11" s="58"/>
      <c r="QMK11" s="58"/>
      <c r="QML11" s="58"/>
      <c r="QMM11" s="58"/>
      <c r="QMN11" s="58"/>
      <c r="QMO11" s="58"/>
      <c r="QMP11" s="58"/>
      <c r="QMQ11" s="58"/>
      <c r="QMR11" s="58"/>
      <c r="QMS11" s="58"/>
      <c r="QMT11" s="58"/>
      <c r="QMU11" s="58"/>
      <c r="QMV11" s="58"/>
      <c r="QMW11" s="58"/>
      <c r="QMX11" s="58"/>
      <c r="QMY11" s="58"/>
      <c r="QMZ11" s="58"/>
      <c r="QNA11" s="58"/>
      <c r="QNB11" s="58"/>
      <c r="QNC11" s="58"/>
      <c r="QND11" s="58"/>
      <c r="QNE11" s="58"/>
      <c r="QNF11" s="58"/>
      <c r="QNG11" s="58"/>
      <c r="QNH11" s="58"/>
      <c r="QNI11" s="58"/>
      <c r="QNJ11" s="58"/>
      <c r="QNK11" s="58"/>
      <c r="QNL11" s="58"/>
      <c r="QNM11" s="58"/>
      <c r="QNN11" s="58"/>
      <c r="QNO11" s="58"/>
      <c r="QNP11" s="58"/>
      <c r="QNQ11" s="58"/>
      <c r="QNR11" s="58"/>
      <c r="QNS11" s="58"/>
      <c r="QNT11" s="58"/>
      <c r="QNU11" s="58"/>
      <c r="QNV11" s="58"/>
      <c r="QNW11" s="58"/>
      <c r="QNX11" s="58"/>
      <c r="QNY11" s="58"/>
      <c r="QNZ11" s="58"/>
      <c r="QOA11" s="58"/>
      <c r="QOB11" s="58"/>
      <c r="QOC11" s="58"/>
      <c r="QOD11" s="58"/>
      <c r="QOE11" s="58"/>
      <c r="QOF11" s="58"/>
      <c r="QOG11" s="58"/>
      <c r="QOH11" s="58"/>
      <c r="QOI11" s="58"/>
      <c r="QOJ11" s="58"/>
      <c r="QOK11" s="58"/>
      <c r="QOL11" s="58"/>
      <c r="QOM11" s="58"/>
      <c r="QON11" s="58"/>
      <c r="QOO11" s="58"/>
      <c r="QOP11" s="58"/>
      <c r="QOQ11" s="58"/>
      <c r="QOR11" s="58"/>
      <c r="QOS11" s="58"/>
      <c r="QOT11" s="58"/>
      <c r="QOU11" s="58"/>
      <c r="QOV11" s="58"/>
      <c r="QOW11" s="58"/>
      <c r="QOX11" s="58"/>
      <c r="QOY11" s="58"/>
      <c r="QOZ11" s="58"/>
      <c r="QPA11" s="58"/>
      <c r="QPB11" s="58"/>
      <c r="QPC11" s="58"/>
      <c r="QPD11" s="58"/>
      <c r="QPE11" s="58"/>
      <c r="QPF11" s="58"/>
      <c r="QPG11" s="58"/>
      <c r="QPH11" s="58"/>
      <c r="QPI11" s="58"/>
      <c r="QPJ11" s="58"/>
      <c r="QPK11" s="58"/>
      <c r="QPL11" s="58"/>
      <c r="QPM11" s="58"/>
      <c r="QPN11" s="58"/>
      <c r="QPO11" s="58"/>
      <c r="QPP11" s="58"/>
      <c r="QPQ11" s="58"/>
      <c r="QPR11" s="58"/>
      <c r="QPS11" s="58"/>
      <c r="QPT11" s="58"/>
      <c r="QPU11" s="58"/>
      <c r="QPV11" s="58"/>
      <c r="QPW11" s="58"/>
      <c r="QPX11" s="58"/>
      <c r="QPY11" s="58"/>
      <c r="QPZ11" s="58"/>
      <c r="QQA11" s="58"/>
      <c r="QQB11" s="58"/>
      <c r="QQC11" s="58"/>
      <c r="QQD11" s="58"/>
      <c r="QQE11" s="58"/>
      <c r="QQF11" s="58"/>
      <c r="QQG11" s="58"/>
      <c r="QQH11" s="58"/>
      <c r="QQI11" s="58"/>
      <c r="QQJ11" s="58"/>
      <c r="QQK11" s="58"/>
      <c r="QQL11" s="58"/>
      <c r="QQM11" s="58"/>
      <c r="QQN11" s="58"/>
      <c r="QQO11" s="58"/>
      <c r="QQP11" s="58"/>
      <c r="QQQ11" s="58"/>
      <c r="QQR11" s="58"/>
      <c r="QQS11" s="58"/>
      <c r="QQT11" s="58"/>
      <c r="QQU11" s="58"/>
      <c r="QQV11" s="58"/>
      <c r="QQW11" s="58"/>
      <c r="QQX11" s="58"/>
      <c r="QQY11" s="58"/>
      <c r="QQZ11" s="58"/>
      <c r="QRA11" s="58"/>
      <c r="QRB11" s="58"/>
      <c r="QRC11" s="58"/>
      <c r="QRD11" s="58"/>
      <c r="QRE11" s="58"/>
      <c r="QRF11" s="58"/>
      <c r="QRG11" s="58"/>
      <c r="QRH11" s="58"/>
      <c r="QRI11" s="58"/>
      <c r="QRJ11" s="58"/>
      <c r="QRK11" s="58"/>
      <c r="QRL11" s="58"/>
      <c r="QRM11" s="58"/>
      <c r="QRN11" s="58"/>
      <c r="QRO11" s="58"/>
      <c r="QRP11" s="58"/>
      <c r="QRQ11" s="58"/>
      <c r="QRR11" s="58"/>
      <c r="QRS11" s="58"/>
      <c r="QRT11" s="58"/>
      <c r="QRU11" s="58"/>
      <c r="QRV11" s="58"/>
      <c r="QRW11" s="58"/>
      <c r="QRX11" s="58"/>
      <c r="QRY11" s="58"/>
      <c r="QRZ11" s="58"/>
      <c r="QSA11" s="58"/>
      <c r="QSB11" s="58"/>
      <c r="QSC11" s="58"/>
      <c r="QSD11" s="58"/>
      <c r="QSE11" s="58"/>
      <c r="QSF11" s="58"/>
      <c r="QSG11" s="58"/>
      <c r="QSH11" s="58"/>
      <c r="QSI11" s="58"/>
      <c r="QSJ11" s="58"/>
      <c r="QSK11" s="58"/>
      <c r="QSL11" s="58"/>
      <c r="QSM11" s="58"/>
      <c r="QSN11" s="58"/>
      <c r="QSO11" s="58"/>
      <c r="QSP11" s="58"/>
      <c r="QSQ11" s="58"/>
      <c r="QSR11" s="58"/>
      <c r="QSS11" s="58"/>
      <c r="QST11" s="58"/>
      <c r="QSU11" s="58"/>
      <c r="QSV11" s="58"/>
      <c r="QSW11" s="58"/>
      <c r="QSX11" s="58"/>
      <c r="QSY11" s="58"/>
      <c r="QSZ11" s="58"/>
      <c r="QTA11" s="58"/>
      <c r="QTB11" s="58"/>
      <c r="QTC11" s="58"/>
      <c r="QTD11" s="58"/>
      <c r="QTE11" s="58"/>
      <c r="QTF11" s="58"/>
      <c r="QTG11" s="58"/>
      <c r="QTH11" s="58"/>
      <c r="QTI11" s="58"/>
      <c r="QTJ11" s="58"/>
      <c r="QTK11" s="58"/>
      <c r="QTL11" s="58"/>
      <c r="QTM11" s="58"/>
      <c r="QTN11" s="58"/>
      <c r="QTO11" s="58"/>
      <c r="QTP11" s="58"/>
      <c r="QTQ11" s="58"/>
      <c r="QTR11" s="58"/>
      <c r="QTS11" s="58"/>
      <c r="QTT11" s="58"/>
      <c r="QTU11" s="58"/>
      <c r="QTV11" s="58"/>
      <c r="QTW11" s="58"/>
      <c r="QTX11" s="58"/>
      <c r="QTY11" s="58"/>
      <c r="QTZ11" s="58"/>
      <c r="QUA11" s="58"/>
      <c r="QUB11" s="58"/>
      <c r="QUC11" s="58"/>
      <c r="QUD11" s="58"/>
      <c r="QUE11" s="58"/>
      <c r="QUF11" s="58"/>
      <c r="QUG11" s="58"/>
      <c r="QUH11" s="58"/>
      <c r="QUI11" s="58"/>
      <c r="QUJ11" s="58"/>
      <c r="QUK11" s="58"/>
      <c r="QUL11" s="58"/>
      <c r="QUM11" s="58"/>
      <c r="QUN11" s="58"/>
      <c r="QUO11" s="58"/>
      <c r="QUP11" s="58"/>
      <c r="QUQ11" s="58"/>
      <c r="QUR11" s="58"/>
      <c r="QUS11" s="58"/>
      <c r="QUT11" s="58"/>
      <c r="QUU11" s="58"/>
      <c r="QUV11" s="58"/>
      <c r="QUW11" s="58"/>
      <c r="QUX11" s="58"/>
      <c r="QUY11" s="58"/>
      <c r="QUZ11" s="58"/>
      <c r="QVA11" s="58"/>
      <c r="QVB11" s="58"/>
      <c r="QVC11" s="58"/>
      <c r="QVD11" s="58"/>
      <c r="QVE11" s="58"/>
      <c r="QVF11" s="58"/>
      <c r="QVG11" s="58"/>
      <c r="QVH11" s="58"/>
      <c r="QVI11" s="58"/>
      <c r="QVJ11" s="58"/>
      <c r="QVK11" s="58"/>
      <c r="QVL11" s="58"/>
      <c r="QVM11" s="58"/>
      <c r="QVN11" s="58"/>
      <c r="QVO11" s="58"/>
      <c r="QVP11" s="58"/>
      <c r="QVQ11" s="58"/>
      <c r="QVR11" s="58"/>
      <c r="QVS11" s="58"/>
      <c r="QVT11" s="58"/>
      <c r="QVU11" s="58"/>
      <c r="QVV11" s="58"/>
      <c r="QVW11" s="58"/>
      <c r="QVX11" s="58"/>
      <c r="QVY11" s="58"/>
      <c r="QVZ11" s="58"/>
      <c r="QWA11" s="58"/>
      <c r="QWB11" s="58"/>
      <c r="QWC11" s="58"/>
      <c r="QWD11" s="58"/>
      <c r="QWE11" s="58"/>
      <c r="QWF11" s="58"/>
      <c r="QWG11" s="58"/>
      <c r="QWH11" s="58"/>
      <c r="QWI11" s="58"/>
      <c r="QWJ11" s="58"/>
      <c r="QWK11" s="58"/>
      <c r="QWL11" s="58"/>
      <c r="QWM11" s="58"/>
      <c r="QWN11" s="58"/>
      <c r="QWO11" s="58"/>
      <c r="QWP11" s="58"/>
      <c r="QWQ11" s="58"/>
      <c r="QWR11" s="58"/>
      <c r="QWS11" s="58"/>
      <c r="QWT11" s="58"/>
      <c r="QWU11" s="58"/>
      <c r="QWV11" s="58"/>
      <c r="QWW11" s="58"/>
      <c r="QWX11" s="58"/>
      <c r="QWY11" s="58"/>
      <c r="QWZ11" s="58"/>
      <c r="QXA11" s="58"/>
      <c r="QXB11" s="58"/>
      <c r="QXC11" s="58"/>
      <c r="QXD11" s="58"/>
      <c r="QXE11" s="58"/>
      <c r="QXF11" s="58"/>
      <c r="QXG11" s="58"/>
      <c r="QXH11" s="58"/>
      <c r="QXI11" s="58"/>
      <c r="QXJ11" s="58"/>
      <c r="QXK11" s="58"/>
      <c r="QXL11" s="58"/>
      <c r="QXM11" s="58"/>
      <c r="QXN11" s="58"/>
      <c r="QXO11" s="58"/>
      <c r="QXP11" s="58"/>
      <c r="QXQ11" s="58"/>
      <c r="QXR11" s="58"/>
      <c r="QXS11" s="58"/>
      <c r="QXT11" s="58"/>
      <c r="QXU11" s="58"/>
      <c r="QXV11" s="58"/>
      <c r="QXW11" s="58"/>
      <c r="QXX11" s="58"/>
      <c r="QXY11" s="58"/>
      <c r="QXZ11" s="58"/>
      <c r="QYA11" s="58"/>
      <c r="QYB11" s="58"/>
      <c r="QYC11" s="58"/>
      <c r="QYD11" s="58"/>
      <c r="QYE11" s="58"/>
      <c r="QYF11" s="58"/>
      <c r="QYG11" s="58"/>
      <c r="QYH11" s="58"/>
      <c r="QYI11" s="58"/>
      <c r="QYJ11" s="58"/>
      <c r="QYK11" s="58"/>
      <c r="QYL11" s="58"/>
      <c r="QYM11" s="58"/>
      <c r="QYN11" s="58"/>
      <c r="QYO11" s="58"/>
      <c r="QYP11" s="58"/>
      <c r="QYQ11" s="58"/>
      <c r="QYR11" s="58"/>
      <c r="QYS11" s="58"/>
      <c r="QYT11" s="58"/>
      <c r="QYU11" s="58"/>
      <c r="QYV11" s="58"/>
      <c r="QYW11" s="58"/>
      <c r="QYX11" s="58"/>
      <c r="QYY11" s="58"/>
      <c r="QYZ11" s="58"/>
      <c r="QZA11" s="58"/>
      <c r="QZB11" s="58"/>
      <c r="QZC11" s="58"/>
      <c r="QZD11" s="58"/>
      <c r="QZE11" s="58"/>
      <c r="QZF11" s="58"/>
      <c r="QZG11" s="58"/>
      <c r="QZH11" s="58"/>
      <c r="QZI11" s="58"/>
      <c r="QZJ11" s="58"/>
      <c r="QZK11" s="58"/>
      <c r="QZL11" s="58"/>
      <c r="QZM11" s="58"/>
      <c r="QZN11" s="58"/>
      <c r="QZO11" s="58"/>
      <c r="QZP11" s="58"/>
      <c r="QZQ11" s="58"/>
      <c r="QZR11" s="58"/>
      <c r="QZS11" s="58"/>
      <c r="QZT11" s="58"/>
      <c r="QZU11" s="58"/>
      <c r="QZV11" s="58"/>
      <c r="QZW11" s="58"/>
      <c r="QZX11" s="58"/>
      <c r="QZY11" s="58"/>
      <c r="QZZ11" s="58"/>
      <c r="RAA11" s="58"/>
      <c r="RAB11" s="58"/>
      <c r="RAC11" s="58"/>
      <c r="RAD11" s="58"/>
      <c r="RAE11" s="58"/>
      <c r="RAF11" s="58"/>
      <c r="RAG11" s="58"/>
      <c r="RAH11" s="58"/>
      <c r="RAI11" s="58"/>
      <c r="RAJ11" s="58"/>
      <c r="RAK11" s="58"/>
      <c r="RAL11" s="58"/>
      <c r="RAM11" s="58"/>
      <c r="RAN11" s="58"/>
      <c r="RAO11" s="58"/>
      <c r="RAP11" s="58"/>
      <c r="RAQ11" s="58"/>
      <c r="RAR11" s="58"/>
      <c r="RAS11" s="58"/>
      <c r="RAT11" s="58"/>
      <c r="RAU11" s="58"/>
      <c r="RAV11" s="58"/>
      <c r="RAW11" s="58"/>
      <c r="RAX11" s="58"/>
      <c r="RAY11" s="58"/>
      <c r="RAZ11" s="58"/>
      <c r="RBA11" s="58"/>
      <c r="RBB11" s="58"/>
      <c r="RBC11" s="58"/>
      <c r="RBD11" s="58"/>
      <c r="RBE11" s="58"/>
      <c r="RBF11" s="58"/>
      <c r="RBG11" s="58"/>
      <c r="RBH11" s="58"/>
      <c r="RBI11" s="58"/>
      <c r="RBJ11" s="58"/>
      <c r="RBK11" s="58"/>
      <c r="RBL11" s="58"/>
      <c r="RBM11" s="58"/>
      <c r="RBN11" s="58"/>
      <c r="RBO11" s="58"/>
      <c r="RBP11" s="58"/>
      <c r="RBQ11" s="58"/>
      <c r="RBR11" s="58"/>
      <c r="RBS11" s="58"/>
      <c r="RBT11" s="58"/>
      <c r="RBU11" s="58"/>
      <c r="RBV11" s="58"/>
      <c r="RBW11" s="58"/>
      <c r="RBX11" s="58"/>
      <c r="RBY11" s="58"/>
      <c r="RBZ11" s="58"/>
      <c r="RCA11" s="58"/>
      <c r="RCB11" s="58"/>
      <c r="RCC11" s="58"/>
      <c r="RCD11" s="58"/>
      <c r="RCE11" s="58"/>
      <c r="RCF11" s="58"/>
      <c r="RCG11" s="58"/>
      <c r="RCH11" s="58"/>
      <c r="RCI11" s="58"/>
      <c r="RCJ11" s="58"/>
      <c r="RCK11" s="58"/>
      <c r="RCL11" s="58"/>
      <c r="RCM11" s="58"/>
      <c r="RCN11" s="58"/>
      <c r="RCO11" s="58"/>
      <c r="RCP11" s="58"/>
      <c r="RCQ11" s="58"/>
      <c r="RCR11" s="58"/>
      <c r="RCS11" s="58"/>
      <c r="RCT11" s="58"/>
      <c r="RCU11" s="58"/>
      <c r="RCV11" s="58"/>
      <c r="RCW11" s="58"/>
      <c r="RCX11" s="58"/>
      <c r="RCY11" s="58"/>
      <c r="RCZ11" s="58"/>
      <c r="RDA11" s="58"/>
      <c r="RDB11" s="58"/>
      <c r="RDC11" s="58"/>
      <c r="RDD11" s="58"/>
      <c r="RDE11" s="58"/>
      <c r="RDF11" s="58"/>
      <c r="RDG11" s="58"/>
      <c r="RDH11" s="58"/>
      <c r="RDI11" s="58"/>
      <c r="RDJ11" s="58"/>
      <c r="RDK11" s="58"/>
      <c r="RDL11" s="58"/>
      <c r="RDM11" s="58"/>
      <c r="RDN11" s="58"/>
      <c r="RDO11" s="58"/>
      <c r="RDP11" s="58"/>
      <c r="RDQ11" s="58"/>
      <c r="RDR11" s="58"/>
      <c r="RDS11" s="58"/>
      <c r="RDT11" s="58"/>
      <c r="RDU11" s="58"/>
      <c r="RDV11" s="58"/>
      <c r="RDW11" s="58"/>
      <c r="RDX11" s="58"/>
      <c r="RDY11" s="58"/>
      <c r="RDZ11" s="58"/>
      <c r="REA11" s="58"/>
      <c r="REB11" s="58"/>
      <c r="REC11" s="58"/>
      <c r="RED11" s="58"/>
      <c r="REE11" s="58"/>
      <c r="REF11" s="58"/>
      <c r="REG11" s="58"/>
      <c r="REH11" s="58"/>
      <c r="REI11" s="58"/>
      <c r="REJ11" s="58"/>
      <c r="REK11" s="58"/>
      <c r="REL11" s="58"/>
      <c r="REM11" s="58"/>
      <c r="REN11" s="58"/>
      <c r="REO11" s="58"/>
      <c r="REP11" s="58"/>
      <c r="REQ11" s="58"/>
      <c r="RER11" s="58"/>
      <c r="RES11" s="58"/>
      <c r="RET11" s="58"/>
      <c r="REU11" s="58"/>
      <c r="REV11" s="58"/>
      <c r="REW11" s="58"/>
      <c r="REX11" s="58"/>
      <c r="REY11" s="58"/>
      <c r="REZ11" s="58"/>
      <c r="RFA11" s="58"/>
      <c r="RFB11" s="58"/>
      <c r="RFC11" s="58"/>
      <c r="RFD11" s="58"/>
      <c r="RFE11" s="58"/>
      <c r="RFF11" s="58"/>
      <c r="RFG11" s="58"/>
      <c r="RFH11" s="58"/>
      <c r="RFI11" s="58"/>
      <c r="RFJ11" s="58"/>
      <c r="RFK11" s="58"/>
      <c r="RFL11" s="58"/>
      <c r="RFM11" s="58"/>
      <c r="RFN11" s="58"/>
      <c r="RFO11" s="58"/>
      <c r="RFP11" s="58"/>
      <c r="RFQ11" s="58"/>
      <c r="RFR11" s="58"/>
      <c r="RFS11" s="58"/>
      <c r="RFT11" s="58"/>
      <c r="RFU11" s="58"/>
      <c r="RFV11" s="58"/>
      <c r="RFW11" s="58"/>
      <c r="RFX11" s="58"/>
      <c r="RFY11" s="58"/>
      <c r="RFZ11" s="58"/>
      <c r="RGA11" s="58"/>
      <c r="RGB11" s="58"/>
      <c r="RGC11" s="58"/>
      <c r="RGD11" s="58"/>
      <c r="RGE11" s="58"/>
      <c r="RGF11" s="58"/>
      <c r="RGG11" s="58"/>
      <c r="RGH11" s="58"/>
      <c r="RGI11" s="58"/>
      <c r="RGJ11" s="58"/>
      <c r="RGK11" s="58"/>
      <c r="RGL11" s="58"/>
      <c r="RGM11" s="58"/>
      <c r="RGN11" s="58"/>
      <c r="RGO11" s="58"/>
      <c r="RGP11" s="58"/>
      <c r="RGQ11" s="58"/>
      <c r="RGR11" s="58"/>
      <c r="RGS11" s="58"/>
      <c r="RGT11" s="58"/>
      <c r="RGU11" s="58"/>
      <c r="RGV11" s="58"/>
      <c r="RGW11" s="58"/>
      <c r="RGX11" s="58"/>
      <c r="RGY11" s="58"/>
      <c r="RGZ11" s="58"/>
      <c r="RHA11" s="58"/>
      <c r="RHB11" s="58"/>
      <c r="RHC11" s="58"/>
      <c r="RHD11" s="58"/>
      <c r="RHE11" s="58"/>
      <c r="RHF11" s="58"/>
      <c r="RHG11" s="58"/>
      <c r="RHH11" s="58"/>
      <c r="RHI11" s="58"/>
      <c r="RHJ11" s="58"/>
      <c r="RHK11" s="58"/>
      <c r="RHL11" s="58"/>
      <c r="RHM11" s="58"/>
      <c r="RHN11" s="58"/>
      <c r="RHO11" s="58"/>
      <c r="RHP11" s="58"/>
      <c r="RHQ11" s="58"/>
      <c r="RHR11" s="58"/>
      <c r="RHS11" s="58"/>
      <c r="RHT11" s="58"/>
      <c r="RHU11" s="58"/>
      <c r="RHV11" s="58"/>
      <c r="RHW11" s="58"/>
      <c r="RHX11" s="58"/>
      <c r="RHY11" s="58"/>
      <c r="RHZ11" s="58"/>
      <c r="RIA11" s="58"/>
      <c r="RIB11" s="58"/>
      <c r="RIC11" s="58"/>
      <c r="RID11" s="58"/>
      <c r="RIE11" s="58"/>
      <c r="RIF11" s="58"/>
      <c r="RIG11" s="58"/>
      <c r="RIH11" s="58"/>
      <c r="RII11" s="58"/>
      <c r="RIJ11" s="58"/>
      <c r="RIK11" s="58"/>
      <c r="RIL11" s="58"/>
      <c r="RIM11" s="58"/>
      <c r="RIN11" s="58"/>
      <c r="RIO11" s="58"/>
      <c r="RIP11" s="58"/>
      <c r="RIQ11" s="58"/>
      <c r="RIR11" s="58"/>
      <c r="RIS11" s="58"/>
      <c r="RIT11" s="58"/>
      <c r="RIU11" s="58"/>
      <c r="RIV11" s="58"/>
      <c r="RIW11" s="58"/>
      <c r="RIX11" s="58"/>
      <c r="RIY11" s="58"/>
      <c r="RIZ11" s="58"/>
      <c r="RJA11" s="58"/>
      <c r="RJB11" s="58"/>
      <c r="RJC11" s="58"/>
      <c r="RJD11" s="58"/>
      <c r="RJE11" s="58"/>
      <c r="RJF11" s="58"/>
      <c r="RJG11" s="58"/>
      <c r="RJH11" s="58"/>
      <c r="RJI11" s="58"/>
      <c r="RJJ11" s="58"/>
      <c r="RJK11" s="58"/>
      <c r="RJL11" s="58"/>
      <c r="RJM11" s="58"/>
      <c r="RJN11" s="58"/>
      <c r="RJO11" s="58"/>
      <c r="RJP11" s="58"/>
      <c r="RJQ11" s="58"/>
      <c r="RJR11" s="58"/>
      <c r="RJS11" s="58"/>
      <c r="RJT11" s="58"/>
      <c r="RJU11" s="58"/>
      <c r="RJV11" s="58"/>
      <c r="RJW11" s="58"/>
      <c r="RJX11" s="58"/>
      <c r="RJY11" s="58"/>
      <c r="RJZ11" s="58"/>
      <c r="RKA11" s="58"/>
      <c r="RKB11" s="58"/>
      <c r="RKC11" s="58"/>
      <c r="RKD11" s="58"/>
      <c r="RKE11" s="58"/>
      <c r="RKF11" s="58"/>
      <c r="RKG11" s="58"/>
      <c r="RKH11" s="58"/>
      <c r="RKI11" s="58"/>
      <c r="RKJ11" s="58"/>
      <c r="RKK11" s="58"/>
      <c r="RKL11" s="58"/>
      <c r="RKM11" s="58"/>
      <c r="RKN11" s="58"/>
      <c r="RKO11" s="58"/>
      <c r="RKP11" s="58"/>
      <c r="RKQ11" s="58"/>
      <c r="RKR11" s="58"/>
      <c r="RKS11" s="58"/>
      <c r="RKT11" s="58"/>
      <c r="RKU11" s="58"/>
      <c r="RKV11" s="58"/>
      <c r="RKW11" s="58"/>
      <c r="RKX11" s="58"/>
      <c r="RKY11" s="58"/>
      <c r="RKZ11" s="58"/>
      <c r="RLA11" s="58"/>
      <c r="RLB11" s="58"/>
      <c r="RLC11" s="58"/>
      <c r="RLD11" s="58"/>
      <c r="RLE11" s="58"/>
      <c r="RLF11" s="58"/>
      <c r="RLG11" s="58"/>
      <c r="RLH11" s="58"/>
      <c r="RLI11" s="58"/>
      <c r="RLJ11" s="58"/>
      <c r="RLK11" s="58"/>
      <c r="RLL11" s="58"/>
      <c r="RLM11" s="58"/>
      <c r="RLN11" s="58"/>
      <c r="RLO11" s="58"/>
      <c r="RLP11" s="58"/>
      <c r="RLQ11" s="58"/>
      <c r="RLR11" s="58"/>
      <c r="RLS11" s="58"/>
      <c r="RLT11" s="58"/>
      <c r="RLU11" s="58"/>
      <c r="RLV11" s="58"/>
      <c r="RLW11" s="58"/>
      <c r="RLX11" s="58"/>
      <c r="RLY11" s="58"/>
      <c r="RLZ11" s="58"/>
      <c r="RMA11" s="58"/>
      <c r="RMB11" s="58"/>
      <c r="RMC11" s="58"/>
      <c r="RMD11" s="58"/>
      <c r="RME11" s="58"/>
      <c r="RMF11" s="58"/>
      <c r="RMG11" s="58"/>
      <c r="RMH11" s="58"/>
      <c r="RMI11" s="58"/>
      <c r="RMJ11" s="58"/>
      <c r="RMK11" s="58"/>
      <c r="RML11" s="58"/>
      <c r="RMM11" s="58"/>
      <c r="RMN11" s="58"/>
      <c r="RMO11" s="58"/>
      <c r="RMP11" s="58"/>
      <c r="RMQ11" s="58"/>
      <c r="RMR11" s="58"/>
      <c r="RMS11" s="58"/>
      <c r="RMT11" s="58"/>
      <c r="RMU11" s="58"/>
      <c r="RMV11" s="58"/>
      <c r="RMW11" s="58"/>
      <c r="RMX11" s="58"/>
      <c r="RMY11" s="58"/>
      <c r="RMZ11" s="58"/>
      <c r="RNA11" s="58"/>
      <c r="RNB11" s="58"/>
      <c r="RNC11" s="58"/>
      <c r="RND11" s="58"/>
      <c r="RNE11" s="58"/>
      <c r="RNF11" s="58"/>
      <c r="RNG11" s="58"/>
      <c r="RNH11" s="58"/>
      <c r="RNI11" s="58"/>
      <c r="RNJ11" s="58"/>
      <c r="RNK11" s="58"/>
      <c r="RNL11" s="58"/>
      <c r="RNM11" s="58"/>
      <c r="RNN11" s="58"/>
      <c r="RNO11" s="58"/>
      <c r="RNP11" s="58"/>
      <c r="RNQ11" s="58"/>
      <c r="RNR11" s="58"/>
      <c r="RNS11" s="58"/>
      <c r="RNT11" s="58"/>
      <c r="RNU11" s="58"/>
      <c r="RNV11" s="58"/>
      <c r="RNW11" s="58"/>
      <c r="RNX11" s="58"/>
      <c r="RNY11" s="58"/>
      <c r="RNZ11" s="58"/>
      <c r="ROA11" s="58"/>
      <c r="ROB11" s="58"/>
      <c r="ROC11" s="58"/>
      <c r="ROD11" s="58"/>
      <c r="ROE11" s="58"/>
      <c r="ROF11" s="58"/>
      <c r="ROG11" s="58"/>
      <c r="ROH11" s="58"/>
      <c r="ROI11" s="58"/>
      <c r="ROJ11" s="58"/>
      <c r="ROK11" s="58"/>
      <c r="ROL11" s="58"/>
      <c r="ROM11" s="58"/>
      <c r="RON11" s="58"/>
      <c r="ROO11" s="58"/>
      <c r="ROP11" s="58"/>
      <c r="ROQ11" s="58"/>
      <c r="ROR11" s="58"/>
      <c r="ROS11" s="58"/>
      <c r="ROT11" s="58"/>
      <c r="ROU11" s="58"/>
      <c r="ROV11" s="58"/>
      <c r="ROW11" s="58"/>
      <c r="ROX11" s="58"/>
      <c r="ROY11" s="58"/>
      <c r="ROZ11" s="58"/>
      <c r="RPA11" s="58"/>
      <c r="RPB11" s="58"/>
      <c r="RPC11" s="58"/>
      <c r="RPD11" s="58"/>
      <c r="RPE11" s="58"/>
      <c r="RPF11" s="58"/>
      <c r="RPG11" s="58"/>
      <c r="RPH11" s="58"/>
      <c r="RPI11" s="58"/>
      <c r="RPJ11" s="58"/>
      <c r="RPK11" s="58"/>
      <c r="RPL11" s="58"/>
      <c r="RPM11" s="58"/>
      <c r="RPN11" s="58"/>
      <c r="RPO11" s="58"/>
      <c r="RPP11" s="58"/>
      <c r="RPQ11" s="58"/>
      <c r="RPR11" s="58"/>
      <c r="RPS11" s="58"/>
      <c r="RPT11" s="58"/>
      <c r="RPU11" s="58"/>
      <c r="RPV11" s="58"/>
      <c r="RPW11" s="58"/>
      <c r="RPX11" s="58"/>
      <c r="RPY11" s="58"/>
      <c r="RPZ11" s="58"/>
      <c r="RQA11" s="58"/>
      <c r="RQB11" s="58"/>
      <c r="RQC11" s="58"/>
      <c r="RQD11" s="58"/>
      <c r="RQE11" s="58"/>
      <c r="RQF11" s="58"/>
      <c r="RQG11" s="58"/>
      <c r="RQH11" s="58"/>
      <c r="RQI11" s="58"/>
      <c r="RQJ11" s="58"/>
      <c r="RQK11" s="58"/>
      <c r="RQL11" s="58"/>
      <c r="RQM11" s="58"/>
      <c r="RQN11" s="58"/>
      <c r="RQO11" s="58"/>
      <c r="RQP11" s="58"/>
      <c r="RQQ11" s="58"/>
      <c r="RQR11" s="58"/>
      <c r="RQS11" s="58"/>
      <c r="RQT11" s="58"/>
      <c r="RQU11" s="58"/>
      <c r="RQV11" s="58"/>
      <c r="RQW11" s="58"/>
      <c r="RQX11" s="58"/>
      <c r="RQY11" s="58"/>
      <c r="RQZ11" s="58"/>
      <c r="RRA11" s="58"/>
      <c r="RRB11" s="58"/>
      <c r="RRC11" s="58"/>
      <c r="RRD11" s="58"/>
      <c r="RRE11" s="58"/>
      <c r="RRF11" s="58"/>
      <c r="RRG11" s="58"/>
      <c r="RRH11" s="58"/>
      <c r="RRI11" s="58"/>
      <c r="RRJ11" s="58"/>
      <c r="RRK11" s="58"/>
      <c r="RRL11" s="58"/>
      <c r="RRM11" s="58"/>
      <c r="RRN11" s="58"/>
      <c r="RRO11" s="58"/>
      <c r="RRP11" s="58"/>
      <c r="RRQ11" s="58"/>
      <c r="RRR11" s="58"/>
      <c r="RRS11" s="58"/>
      <c r="RRT11" s="58"/>
      <c r="RRU11" s="58"/>
      <c r="RRV11" s="58"/>
      <c r="RRW11" s="58"/>
      <c r="RRX11" s="58"/>
      <c r="RRY11" s="58"/>
      <c r="RRZ11" s="58"/>
      <c r="RSA11" s="58"/>
      <c r="RSB11" s="58"/>
      <c r="RSC11" s="58"/>
      <c r="RSD11" s="58"/>
      <c r="RSE11" s="58"/>
      <c r="RSF11" s="58"/>
      <c r="RSG11" s="58"/>
      <c r="RSH11" s="58"/>
      <c r="RSI11" s="58"/>
      <c r="RSJ11" s="58"/>
      <c r="RSK11" s="58"/>
      <c r="RSL11" s="58"/>
      <c r="RSM11" s="58"/>
      <c r="RSN11" s="58"/>
      <c r="RSO11" s="58"/>
      <c r="RSP11" s="58"/>
      <c r="RSQ11" s="58"/>
      <c r="RSR11" s="58"/>
      <c r="RSS11" s="58"/>
      <c r="RST11" s="58"/>
      <c r="RSU11" s="58"/>
      <c r="RSV11" s="58"/>
      <c r="RSW11" s="58"/>
      <c r="RSX11" s="58"/>
      <c r="RSY11" s="58"/>
      <c r="RSZ11" s="58"/>
      <c r="RTA11" s="58"/>
      <c r="RTB11" s="58"/>
      <c r="RTC11" s="58"/>
      <c r="RTD11" s="58"/>
      <c r="RTE11" s="58"/>
      <c r="RTF11" s="58"/>
      <c r="RTG11" s="58"/>
      <c r="RTH11" s="58"/>
      <c r="RTI11" s="58"/>
      <c r="RTJ11" s="58"/>
      <c r="RTK11" s="58"/>
      <c r="RTL11" s="58"/>
      <c r="RTM11" s="58"/>
      <c r="RTN11" s="58"/>
      <c r="RTO11" s="58"/>
      <c r="RTP11" s="58"/>
      <c r="RTQ11" s="58"/>
      <c r="RTR11" s="58"/>
      <c r="RTS11" s="58"/>
      <c r="RTT11" s="58"/>
      <c r="RTU11" s="58"/>
      <c r="RTV11" s="58"/>
      <c r="RTW11" s="58"/>
      <c r="RTX11" s="58"/>
      <c r="RTY11" s="58"/>
      <c r="RTZ11" s="58"/>
      <c r="RUA11" s="58"/>
      <c r="RUB11" s="58"/>
      <c r="RUC11" s="58"/>
      <c r="RUD11" s="58"/>
      <c r="RUE11" s="58"/>
      <c r="RUF11" s="58"/>
      <c r="RUG11" s="58"/>
      <c r="RUH11" s="58"/>
      <c r="RUI11" s="58"/>
      <c r="RUJ11" s="58"/>
      <c r="RUK11" s="58"/>
      <c r="RUL11" s="58"/>
      <c r="RUM11" s="58"/>
      <c r="RUN11" s="58"/>
      <c r="RUO11" s="58"/>
      <c r="RUP11" s="58"/>
      <c r="RUQ11" s="58"/>
      <c r="RUR11" s="58"/>
      <c r="RUS11" s="58"/>
      <c r="RUT11" s="58"/>
      <c r="RUU11" s="58"/>
      <c r="RUV11" s="58"/>
      <c r="RUW11" s="58"/>
      <c r="RUX11" s="58"/>
      <c r="RUY11" s="58"/>
      <c r="RUZ11" s="58"/>
      <c r="RVA11" s="58"/>
      <c r="RVB11" s="58"/>
      <c r="RVC11" s="58"/>
      <c r="RVD11" s="58"/>
      <c r="RVE11" s="58"/>
      <c r="RVF11" s="58"/>
      <c r="RVG11" s="58"/>
      <c r="RVH11" s="58"/>
      <c r="RVI11" s="58"/>
      <c r="RVJ11" s="58"/>
      <c r="RVK11" s="58"/>
      <c r="RVL11" s="58"/>
      <c r="RVM11" s="58"/>
      <c r="RVN11" s="58"/>
      <c r="RVO11" s="58"/>
      <c r="RVP11" s="58"/>
      <c r="RVQ11" s="58"/>
      <c r="RVR11" s="58"/>
      <c r="RVS11" s="58"/>
      <c r="RVT11" s="58"/>
      <c r="RVU11" s="58"/>
      <c r="RVV11" s="58"/>
      <c r="RVW11" s="58"/>
      <c r="RVX11" s="58"/>
      <c r="RVY11" s="58"/>
      <c r="RVZ11" s="58"/>
      <c r="RWA11" s="58"/>
      <c r="RWB11" s="58"/>
      <c r="RWC11" s="58"/>
      <c r="RWD11" s="58"/>
      <c r="RWE11" s="58"/>
      <c r="RWF11" s="58"/>
      <c r="RWG11" s="58"/>
      <c r="RWH11" s="58"/>
      <c r="RWI11" s="58"/>
      <c r="RWJ11" s="58"/>
      <c r="RWK11" s="58"/>
      <c r="RWL11" s="58"/>
      <c r="RWM11" s="58"/>
      <c r="RWN11" s="58"/>
      <c r="RWO11" s="58"/>
      <c r="RWP11" s="58"/>
      <c r="RWQ11" s="58"/>
      <c r="RWR11" s="58"/>
      <c r="RWS11" s="58"/>
      <c r="RWT11" s="58"/>
      <c r="RWU11" s="58"/>
      <c r="RWV11" s="58"/>
      <c r="RWW11" s="58"/>
      <c r="RWX11" s="58"/>
      <c r="RWY11" s="58"/>
      <c r="RWZ11" s="58"/>
      <c r="RXA11" s="58"/>
      <c r="RXB11" s="58"/>
      <c r="RXC11" s="58"/>
      <c r="RXD11" s="58"/>
      <c r="RXE11" s="58"/>
      <c r="RXF11" s="58"/>
      <c r="RXG11" s="58"/>
      <c r="RXH11" s="58"/>
      <c r="RXI11" s="58"/>
      <c r="RXJ11" s="58"/>
      <c r="RXK11" s="58"/>
      <c r="RXL11" s="58"/>
      <c r="RXM11" s="58"/>
      <c r="RXN11" s="58"/>
      <c r="RXO11" s="58"/>
      <c r="RXP11" s="58"/>
      <c r="RXQ11" s="58"/>
      <c r="RXR11" s="58"/>
      <c r="RXS11" s="58"/>
      <c r="RXT11" s="58"/>
      <c r="RXU11" s="58"/>
      <c r="RXV11" s="58"/>
      <c r="RXW11" s="58"/>
      <c r="RXX11" s="58"/>
      <c r="RXY11" s="58"/>
      <c r="RXZ11" s="58"/>
      <c r="RYA11" s="58"/>
      <c r="RYB11" s="58"/>
      <c r="RYC11" s="58"/>
      <c r="RYD11" s="58"/>
      <c r="RYE11" s="58"/>
      <c r="RYF11" s="58"/>
      <c r="RYG11" s="58"/>
      <c r="RYH11" s="58"/>
      <c r="RYI11" s="58"/>
      <c r="RYJ11" s="58"/>
      <c r="RYK11" s="58"/>
      <c r="RYL11" s="58"/>
      <c r="RYM11" s="58"/>
      <c r="RYN11" s="58"/>
      <c r="RYO11" s="58"/>
      <c r="RYP11" s="58"/>
      <c r="RYQ11" s="58"/>
      <c r="RYR11" s="58"/>
      <c r="RYS11" s="58"/>
      <c r="RYT11" s="58"/>
      <c r="RYU11" s="58"/>
      <c r="RYV11" s="58"/>
      <c r="RYW11" s="58"/>
      <c r="RYX11" s="58"/>
      <c r="RYY11" s="58"/>
      <c r="RYZ11" s="58"/>
      <c r="RZA11" s="58"/>
      <c r="RZB11" s="58"/>
      <c r="RZC11" s="58"/>
      <c r="RZD11" s="58"/>
      <c r="RZE11" s="58"/>
      <c r="RZF11" s="58"/>
      <c r="RZG11" s="58"/>
      <c r="RZH11" s="58"/>
      <c r="RZI11" s="58"/>
      <c r="RZJ11" s="58"/>
      <c r="RZK11" s="58"/>
      <c r="RZL11" s="58"/>
      <c r="RZM11" s="58"/>
      <c r="RZN11" s="58"/>
      <c r="RZO11" s="58"/>
      <c r="RZP11" s="58"/>
      <c r="RZQ11" s="58"/>
      <c r="RZR11" s="58"/>
      <c r="RZS11" s="58"/>
      <c r="RZT11" s="58"/>
      <c r="RZU11" s="58"/>
      <c r="RZV11" s="58"/>
      <c r="RZW11" s="58"/>
      <c r="RZX11" s="58"/>
      <c r="RZY11" s="58"/>
      <c r="RZZ11" s="58"/>
      <c r="SAA11" s="58"/>
      <c r="SAB11" s="58"/>
      <c r="SAC11" s="58"/>
      <c r="SAD11" s="58"/>
      <c r="SAE11" s="58"/>
      <c r="SAF11" s="58"/>
      <c r="SAG11" s="58"/>
      <c r="SAH11" s="58"/>
      <c r="SAI11" s="58"/>
      <c r="SAJ11" s="58"/>
      <c r="SAK11" s="58"/>
      <c r="SAL11" s="58"/>
      <c r="SAM11" s="58"/>
      <c r="SAN11" s="58"/>
      <c r="SAO11" s="58"/>
      <c r="SAP11" s="58"/>
      <c r="SAQ11" s="58"/>
      <c r="SAR11" s="58"/>
      <c r="SAS11" s="58"/>
      <c r="SAT11" s="58"/>
      <c r="SAU11" s="58"/>
      <c r="SAV11" s="58"/>
      <c r="SAW11" s="58"/>
      <c r="SAX11" s="58"/>
      <c r="SAY11" s="58"/>
      <c r="SAZ11" s="58"/>
      <c r="SBA11" s="58"/>
      <c r="SBB11" s="58"/>
      <c r="SBC11" s="58"/>
      <c r="SBD11" s="58"/>
      <c r="SBE11" s="58"/>
      <c r="SBF11" s="58"/>
      <c r="SBG11" s="58"/>
      <c r="SBH11" s="58"/>
      <c r="SBI11" s="58"/>
      <c r="SBJ11" s="58"/>
      <c r="SBK11" s="58"/>
      <c r="SBL11" s="58"/>
      <c r="SBM11" s="58"/>
      <c r="SBN11" s="58"/>
      <c r="SBO11" s="58"/>
      <c r="SBP11" s="58"/>
      <c r="SBQ11" s="58"/>
      <c r="SBR11" s="58"/>
      <c r="SBS11" s="58"/>
      <c r="SBT11" s="58"/>
      <c r="SBU11" s="58"/>
      <c r="SBV11" s="58"/>
      <c r="SBW11" s="58"/>
      <c r="SBX11" s="58"/>
      <c r="SBY11" s="58"/>
      <c r="SBZ11" s="58"/>
      <c r="SCA11" s="58"/>
      <c r="SCB11" s="58"/>
      <c r="SCC11" s="58"/>
      <c r="SCD11" s="58"/>
      <c r="SCE11" s="58"/>
      <c r="SCF11" s="58"/>
      <c r="SCG11" s="58"/>
      <c r="SCH11" s="58"/>
      <c r="SCI11" s="58"/>
      <c r="SCJ11" s="58"/>
      <c r="SCK11" s="58"/>
      <c r="SCL11" s="58"/>
      <c r="SCM11" s="58"/>
      <c r="SCN11" s="58"/>
      <c r="SCO11" s="58"/>
      <c r="SCP11" s="58"/>
      <c r="SCQ11" s="58"/>
      <c r="SCR11" s="58"/>
      <c r="SCS11" s="58"/>
      <c r="SCT11" s="58"/>
      <c r="SCU11" s="58"/>
      <c r="SCV11" s="58"/>
      <c r="SCW11" s="58"/>
      <c r="SCX11" s="58"/>
      <c r="SCY11" s="58"/>
      <c r="SCZ11" s="58"/>
      <c r="SDA11" s="58"/>
      <c r="SDB11" s="58"/>
      <c r="SDC11" s="58"/>
      <c r="SDD11" s="58"/>
      <c r="SDE11" s="58"/>
      <c r="SDF11" s="58"/>
      <c r="SDG11" s="58"/>
      <c r="SDH11" s="58"/>
      <c r="SDI11" s="58"/>
      <c r="SDJ11" s="58"/>
      <c r="SDK11" s="58"/>
      <c r="SDL11" s="58"/>
      <c r="SDM11" s="58"/>
      <c r="SDN11" s="58"/>
      <c r="SDO11" s="58"/>
      <c r="SDP11" s="58"/>
      <c r="SDQ11" s="58"/>
      <c r="SDR11" s="58"/>
      <c r="SDS11" s="58"/>
      <c r="SDT11" s="58"/>
      <c r="SDU11" s="58"/>
      <c r="SDV11" s="58"/>
      <c r="SDW11" s="58"/>
      <c r="SDX11" s="58"/>
      <c r="SDY11" s="58"/>
      <c r="SDZ11" s="58"/>
      <c r="SEA11" s="58"/>
      <c r="SEB11" s="58"/>
      <c r="SEC11" s="58"/>
      <c r="SED11" s="58"/>
      <c r="SEE11" s="58"/>
      <c r="SEF11" s="58"/>
      <c r="SEG11" s="58"/>
      <c r="SEH11" s="58"/>
      <c r="SEI11" s="58"/>
      <c r="SEJ11" s="58"/>
      <c r="SEK11" s="58"/>
      <c r="SEL11" s="58"/>
      <c r="SEM11" s="58"/>
      <c r="SEN11" s="58"/>
      <c r="SEO11" s="58"/>
      <c r="SEP11" s="58"/>
      <c r="SEQ11" s="58"/>
      <c r="SER11" s="58"/>
      <c r="SES11" s="58"/>
      <c r="SET11" s="58"/>
      <c r="SEU11" s="58"/>
      <c r="SEV11" s="58"/>
      <c r="SEW11" s="58"/>
      <c r="SEX11" s="58"/>
      <c r="SEY11" s="58"/>
      <c r="SEZ11" s="58"/>
      <c r="SFA11" s="58"/>
      <c r="SFB11" s="58"/>
      <c r="SFC11" s="58"/>
      <c r="SFD11" s="58"/>
      <c r="SFE11" s="58"/>
      <c r="SFF11" s="58"/>
      <c r="SFG11" s="58"/>
      <c r="SFH11" s="58"/>
      <c r="SFI11" s="58"/>
      <c r="SFJ11" s="58"/>
      <c r="SFK11" s="58"/>
      <c r="SFL11" s="58"/>
      <c r="SFM11" s="58"/>
      <c r="SFN11" s="58"/>
      <c r="SFO11" s="58"/>
      <c r="SFP11" s="58"/>
      <c r="SFQ11" s="58"/>
      <c r="SFR11" s="58"/>
      <c r="SFS11" s="58"/>
      <c r="SFT11" s="58"/>
      <c r="SFU11" s="58"/>
      <c r="SFV11" s="58"/>
      <c r="SFW11" s="58"/>
      <c r="SFX11" s="58"/>
      <c r="SFY11" s="58"/>
      <c r="SFZ11" s="58"/>
      <c r="SGA11" s="58"/>
      <c r="SGB11" s="58"/>
      <c r="SGC11" s="58"/>
      <c r="SGD11" s="58"/>
      <c r="SGE11" s="58"/>
      <c r="SGF11" s="58"/>
      <c r="SGG11" s="58"/>
      <c r="SGH11" s="58"/>
      <c r="SGI11" s="58"/>
      <c r="SGJ11" s="58"/>
      <c r="SGK11" s="58"/>
      <c r="SGL11" s="58"/>
      <c r="SGM11" s="58"/>
      <c r="SGN11" s="58"/>
      <c r="SGO11" s="58"/>
      <c r="SGP11" s="58"/>
      <c r="SGQ11" s="58"/>
      <c r="SGR11" s="58"/>
      <c r="SGS11" s="58"/>
      <c r="SGT11" s="58"/>
      <c r="SGU11" s="58"/>
      <c r="SGV11" s="58"/>
      <c r="SGW11" s="58"/>
      <c r="SGX11" s="58"/>
      <c r="SGY11" s="58"/>
      <c r="SGZ11" s="58"/>
      <c r="SHA11" s="58"/>
      <c r="SHB11" s="58"/>
      <c r="SHC11" s="58"/>
      <c r="SHD11" s="58"/>
      <c r="SHE11" s="58"/>
      <c r="SHF11" s="58"/>
      <c r="SHG11" s="58"/>
      <c r="SHH11" s="58"/>
      <c r="SHI11" s="58"/>
      <c r="SHJ11" s="58"/>
      <c r="SHK11" s="58"/>
      <c r="SHL11" s="58"/>
      <c r="SHM11" s="58"/>
      <c r="SHN11" s="58"/>
      <c r="SHO11" s="58"/>
      <c r="SHP11" s="58"/>
      <c r="SHQ11" s="58"/>
      <c r="SHR11" s="58"/>
      <c r="SHS11" s="58"/>
      <c r="SHT11" s="58"/>
      <c r="SHU11" s="58"/>
      <c r="SHV11" s="58"/>
      <c r="SHW11" s="58"/>
      <c r="SHX11" s="58"/>
      <c r="SHY11" s="58"/>
      <c r="SHZ11" s="58"/>
      <c r="SIA11" s="58"/>
      <c r="SIB11" s="58"/>
      <c r="SIC11" s="58"/>
      <c r="SID11" s="58"/>
      <c r="SIE11" s="58"/>
      <c r="SIF11" s="58"/>
      <c r="SIG11" s="58"/>
      <c r="SIH11" s="58"/>
      <c r="SII11" s="58"/>
      <c r="SIJ11" s="58"/>
      <c r="SIK11" s="58"/>
      <c r="SIL11" s="58"/>
      <c r="SIM11" s="58"/>
      <c r="SIN11" s="58"/>
      <c r="SIO11" s="58"/>
      <c r="SIP11" s="58"/>
      <c r="SIQ11" s="58"/>
      <c r="SIR11" s="58"/>
      <c r="SIS11" s="58"/>
      <c r="SIT11" s="58"/>
      <c r="SIU11" s="58"/>
      <c r="SIV11" s="58"/>
      <c r="SIW11" s="58"/>
      <c r="SIX11" s="58"/>
      <c r="SIY11" s="58"/>
      <c r="SIZ11" s="58"/>
      <c r="SJA11" s="58"/>
      <c r="SJB11" s="58"/>
      <c r="SJC11" s="58"/>
      <c r="SJD11" s="58"/>
      <c r="SJE11" s="58"/>
      <c r="SJF11" s="58"/>
      <c r="SJG11" s="58"/>
      <c r="SJH11" s="58"/>
      <c r="SJI11" s="58"/>
      <c r="SJJ11" s="58"/>
      <c r="SJK11" s="58"/>
      <c r="SJL11" s="58"/>
      <c r="SJM11" s="58"/>
      <c r="SJN11" s="58"/>
      <c r="SJO11" s="58"/>
      <c r="SJP11" s="58"/>
      <c r="SJQ11" s="58"/>
      <c r="SJR11" s="58"/>
      <c r="SJS11" s="58"/>
      <c r="SJT11" s="58"/>
      <c r="SJU11" s="58"/>
      <c r="SJV11" s="58"/>
      <c r="SJW11" s="58"/>
      <c r="SJX11" s="58"/>
      <c r="SJY11" s="58"/>
      <c r="SJZ11" s="58"/>
      <c r="SKA11" s="58"/>
      <c r="SKB11" s="58"/>
      <c r="SKC11" s="58"/>
      <c r="SKD11" s="58"/>
      <c r="SKE11" s="58"/>
      <c r="SKF11" s="58"/>
      <c r="SKG11" s="58"/>
      <c r="SKH11" s="58"/>
      <c r="SKI11" s="58"/>
      <c r="SKJ11" s="58"/>
      <c r="SKK11" s="58"/>
      <c r="SKL11" s="58"/>
      <c r="SKM11" s="58"/>
      <c r="SKN11" s="58"/>
      <c r="SKO11" s="58"/>
      <c r="SKP11" s="58"/>
      <c r="SKQ11" s="58"/>
      <c r="SKR11" s="58"/>
      <c r="SKS11" s="58"/>
      <c r="SKT11" s="58"/>
      <c r="SKU11" s="58"/>
      <c r="SKV11" s="58"/>
      <c r="SKW11" s="58"/>
      <c r="SKX11" s="58"/>
      <c r="SKY11" s="58"/>
      <c r="SKZ11" s="58"/>
      <c r="SLA11" s="58"/>
      <c r="SLB11" s="58"/>
      <c r="SLC11" s="58"/>
      <c r="SLD11" s="58"/>
      <c r="SLE11" s="58"/>
      <c r="SLF11" s="58"/>
      <c r="SLG11" s="58"/>
      <c r="SLH11" s="58"/>
      <c r="SLI11" s="58"/>
      <c r="SLJ11" s="58"/>
      <c r="SLK11" s="58"/>
      <c r="SLL11" s="58"/>
      <c r="SLM11" s="58"/>
      <c r="SLN11" s="58"/>
      <c r="SLO11" s="58"/>
      <c r="SLP11" s="58"/>
      <c r="SLQ11" s="58"/>
      <c r="SLR11" s="58"/>
      <c r="SLS11" s="58"/>
      <c r="SLT11" s="58"/>
      <c r="SLU11" s="58"/>
      <c r="SLV11" s="58"/>
      <c r="SLW11" s="58"/>
      <c r="SLX11" s="58"/>
      <c r="SLY11" s="58"/>
      <c r="SLZ11" s="58"/>
      <c r="SMA11" s="58"/>
      <c r="SMB11" s="58"/>
      <c r="SMC11" s="58"/>
      <c r="SMD11" s="58"/>
      <c r="SME11" s="58"/>
      <c r="SMF11" s="58"/>
      <c r="SMG11" s="58"/>
      <c r="SMH11" s="58"/>
      <c r="SMI11" s="58"/>
      <c r="SMJ11" s="58"/>
      <c r="SMK11" s="58"/>
      <c r="SML11" s="58"/>
      <c r="SMM11" s="58"/>
      <c r="SMN11" s="58"/>
      <c r="SMO11" s="58"/>
      <c r="SMP11" s="58"/>
      <c r="SMQ11" s="58"/>
      <c r="SMR11" s="58"/>
      <c r="SMS11" s="58"/>
      <c r="SMT11" s="58"/>
      <c r="SMU11" s="58"/>
      <c r="SMV11" s="58"/>
      <c r="SMW11" s="58"/>
      <c r="SMX11" s="58"/>
      <c r="SMY11" s="58"/>
      <c r="SMZ11" s="58"/>
      <c r="SNA11" s="58"/>
      <c r="SNB11" s="58"/>
      <c r="SNC11" s="58"/>
      <c r="SND11" s="58"/>
      <c r="SNE11" s="58"/>
      <c r="SNF11" s="58"/>
      <c r="SNG11" s="58"/>
      <c r="SNH11" s="58"/>
      <c r="SNI11" s="58"/>
      <c r="SNJ11" s="58"/>
      <c r="SNK11" s="58"/>
      <c r="SNL11" s="58"/>
      <c r="SNM11" s="58"/>
      <c r="SNN11" s="58"/>
      <c r="SNO11" s="58"/>
      <c r="SNP11" s="58"/>
      <c r="SNQ11" s="58"/>
      <c r="SNR11" s="58"/>
      <c r="SNS11" s="58"/>
      <c r="SNT11" s="58"/>
      <c r="SNU11" s="58"/>
      <c r="SNV11" s="58"/>
      <c r="SNW11" s="58"/>
      <c r="SNX11" s="58"/>
      <c r="SNY11" s="58"/>
      <c r="SNZ11" s="58"/>
      <c r="SOA11" s="58"/>
      <c r="SOB11" s="58"/>
      <c r="SOC11" s="58"/>
      <c r="SOD11" s="58"/>
      <c r="SOE11" s="58"/>
      <c r="SOF11" s="58"/>
      <c r="SOG11" s="58"/>
      <c r="SOH11" s="58"/>
      <c r="SOI11" s="58"/>
      <c r="SOJ11" s="58"/>
      <c r="SOK11" s="58"/>
      <c r="SOL11" s="58"/>
      <c r="SOM11" s="58"/>
      <c r="SON11" s="58"/>
      <c r="SOO11" s="58"/>
      <c r="SOP11" s="58"/>
      <c r="SOQ11" s="58"/>
      <c r="SOR11" s="58"/>
      <c r="SOS11" s="58"/>
      <c r="SOT11" s="58"/>
      <c r="SOU11" s="58"/>
      <c r="SOV11" s="58"/>
      <c r="SOW11" s="58"/>
      <c r="SOX11" s="58"/>
      <c r="SOY11" s="58"/>
      <c r="SOZ11" s="58"/>
      <c r="SPA11" s="58"/>
      <c r="SPB11" s="58"/>
      <c r="SPC11" s="58"/>
      <c r="SPD11" s="58"/>
      <c r="SPE11" s="58"/>
      <c r="SPF11" s="58"/>
      <c r="SPG11" s="58"/>
      <c r="SPH11" s="58"/>
      <c r="SPI11" s="58"/>
      <c r="SPJ11" s="58"/>
      <c r="SPK11" s="58"/>
      <c r="SPL11" s="58"/>
      <c r="SPM11" s="58"/>
      <c r="SPN11" s="58"/>
      <c r="SPO11" s="58"/>
      <c r="SPP11" s="58"/>
      <c r="SPQ11" s="58"/>
      <c r="SPR11" s="58"/>
      <c r="SPS11" s="58"/>
      <c r="SPT11" s="58"/>
      <c r="SPU11" s="58"/>
      <c r="SPV11" s="58"/>
      <c r="SPW11" s="58"/>
      <c r="SPX11" s="58"/>
      <c r="SPY11" s="58"/>
      <c r="SPZ11" s="58"/>
      <c r="SQA11" s="58"/>
      <c r="SQB11" s="58"/>
      <c r="SQC11" s="58"/>
      <c r="SQD11" s="58"/>
      <c r="SQE11" s="58"/>
      <c r="SQF11" s="58"/>
      <c r="SQG11" s="58"/>
      <c r="SQH11" s="58"/>
      <c r="SQI11" s="58"/>
      <c r="SQJ11" s="58"/>
      <c r="SQK11" s="58"/>
      <c r="SQL11" s="58"/>
      <c r="SQM11" s="58"/>
      <c r="SQN11" s="58"/>
      <c r="SQO11" s="58"/>
      <c r="SQP11" s="58"/>
      <c r="SQQ11" s="58"/>
      <c r="SQR11" s="58"/>
      <c r="SQS11" s="58"/>
      <c r="SQT11" s="58"/>
      <c r="SQU11" s="58"/>
      <c r="SQV11" s="58"/>
      <c r="SQW11" s="58"/>
      <c r="SQX11" s="58"/>
      <c r="SQY11" s="58"/>
      <c r="SQZ11" s="58"/>
      <c r="SRA11" s="58"/>
      <c r="SRB11" s="58"/>
      <c r="SRC11" s="58"/>
      <c r="SRD11" s="58"/>
      <c r="SRE11" s="58"/>
      <c r="SRF11" s="58"/>
      <c r="SRG11" s="58"/>
      <c r="SRH11" s="58"/>
      <c r="SRI11" s="58"/>
      <c r="SRJ11" s="58"/>
      <c r="SRK11" s="58"/>
      <c r="SRL11" s="58"/>
      <c r="SRM11" s="58"/>
      <c r="SRN11" s="58"/>
      <c r="SRO11" s="58"/>
      <c r="SRP11" s="58"/>
      <c r="SRQ11" s="58"/>
      <c r="SRR11" s="58"/>
      <c r="SRS11" s="58"/>
      <c r="SRT11" s="58"/>
      <c r="SRU11" s="58"/>
      <c r="SRV11" s="58"/>
      <c r="SRW11" s="58"/>
      <c r="SRX11" s="58"/>
      <c r="SRY11" s="58"/>
      <c r="SRZ11" s="58"/>
      <c r="SSA11" s="58"/>
      <c r="SSB11" s="58"/>
      <c r="SSC11" s="58"/>
      <c r="SSD11" s="58"/>
      <c r="SSE11" s="58"/>
      <c r="SSF11" s="58"/>
      <c r="SSG11" s="58"/>
      <c r="SSH11" s="58"/>
      <c r="SSI11" s="58"/>
      <c r="SSJ11" s="58"/>
      <c r="SSK11" s="58"/>
      <c r="SSL11" s="58"/>
      <c r="SSM11" s="58"/>
      <c r="SSN11" s="58"/>
      <c r="SSO11" s="58"/>
      <c r="SSP11" s="58"/>
      <c r="SSQ11" s="58"/>
      <c r="SSR11" s="58"/>
      <c r="SSS11" s="58"/>
      <c r="SST11" s="58"/>
      <c r="SSU11" s="58"/>
      <c r="SSV11" s="58"/>
      <c r="SSW11" s="58"/>
      <c r="SSX11" s="58"/>
      <c r="SSY11" s="58"/>
      <c r="SSZ11" s="58"/>
      <c r="STA11" s="58"/>
      <c r="STB11" s="58"/>
      <c r="STC11" s="58"/>
      <c r="STD11" s="58"/>
      <c r="STE11" s="58"/>
      <c r="STF11" s="58"/>
      <c r="STG11" s="58"/>
      <c r="STH11" s="58"/>
      <c r="STI11" s="58"/>
      <c r="STJ11" s="58"/>
      <c r="STK11" s="58"/>
      <c r="STL11" s="58"/>
      <c r="STM11" s="58"/>
      <c r="STN11" s="58"/>
      <c r="STO11" s="58"/>
      <c r="STP11" s="58"/>
      <c r="STQ11" s="58"/>
      <c r="STR11" s="58"/>
      <c r="STS11" s="58"/>
      <c r="STT11" s="58"/>
      <c r="STU11" s="58"/>
      <c r="STV11" s="58"/>
      <c r="STW11" s="58"/>
      <c r="STX11" s="58"/>
      <c r="STY11" s="58"/>
      <c r="STZ11" s="58"/>
      <c r="SUA11" s="58"/>
      <c r="SUB11" s="58"/>
      <c r="SUC11" s="58"/>
      <c r="SUD11" s="58"/>
      <c r="SUE11" s="58"/>
      <c r="SUF11" s="58"/>
      <c r="SUG11" s="58"/>
      <c r="SUH11" s="58"/>
      <c r="SUI11" s="58"/>
      <c r="SUJ11" s="58"/>
      <c r="SUK11" s="58"/>
      <c r="SUL11" s="58"/>
      <c r="SUM11" s="58"/>
      <c r="SUN11" s="58"/>
      <c r="SUO11" s="58"/>
      <c r="SUP11" s="58"/>
      <c r="SUQ11" s="58"/>
      <c r="SUR11" s="58"/>
      <c r="SUS11" s="58"/>
      <c r="SUT11" s="58"/>
      <c r="SUU11" s="58"/>
      <c r="SUV11" s="58"/>
      <c r="SUW11" s="58"/>
      <c r="SUX11" s="58"/>
      <c r="SUY11" s="58"/>
      <c r="SUZ11" s="58"/>
      <c r="SVA11" s="58"/>
      <c r="SVB11" s="58"/>
      <c r="SVC11" s="58"/>
      <c r="SVD11" s="58"/>
      <c r="SVE11" s="58"/>
      <c r="SVF11" s="58"/>
      <c r="SVG11" s="58"/>
      <c r="SVH11" s="58"/>
      <c r="SVI11" s="58"/>
      <c r="SVJ11" s="58"/>
      <c r="SVK11" s="58"/>
      <c r="SVL11" s="58"/>
      <c r="SVM11" s="58"/>
      <c r="SVN11" s="58"/>
      <c r="SVO11" s="58"/>
      <c r="SVP11" s="58"/>
      <c r="SVQ11" s="58"/>
      <c r="SVR11" s="58"/>
      <c r="SVS11" s="58"/>
      <c r="SVT11" s="58"/>
      <c r="SVU11" s="58"/>
      <c r="SVV11" s="58"/>
      <c r="SVW11" s="58"/>
      <c r="SVX11" s="58"/>
      <c r="SVY11" s="58"/>
      <c r="SVZ11" s="58"/>
      <c r="SWA11" s="58"/>
      <c r="SWB11" s="58"/>
      <c r="SWC11" s="58"/>
      <c r="SWD11" s="58"/>
      <c r="SWE11" s="58"/>
      <c r="SWF11" s="58"/>
      <c r="SWG11" s="58"/>
      <c r="SWH11" s="58"/>
      <c r="SWI11" s="58"/>
      <c r="SWJ11" s="58"/>
      <c r="SWK11" s="58"/>
      <c r="SWL11" s="58"/>
      <c r="SWM11" s="58"/>
      <c r="SWN11" s="58"/>
      <c r="SWO11" s="58"/>
      <c r="SWP11" s="58"/>
      <c r="SWQ11" s="58"/>
      <c r="SWR11" s="58"/>
      <c r="SWS11" s="58"/>
      <c r="SWT11" s="58"/>
      <c r="SWU11" s="58"/>
      <c r="SWV11" s="58"/>
      <c r="SWW11" s="58"/>
      <c r="SWX11" s="58"/>
      <c r="SWY11" s="58"/>
      <c r="SWZ11" s="58"/>
      <c r="SXA11" s="58"/>
      <c r="SXB11" s="58"/>
      <c r="SXC11" s="58"/>
      <c r="SXD11" s="58"/>
      <c r="SXE11" s="58"/>
      <c r="SXF11" s="58"/>
      <c r="SXG11" s="58"/>
      <c r="SXH11" s="58"/>
      <c r="SXI11" s="58"/>
      <c r="SXJ11" s="58"/>
      <c r="SXK11" s="58"/>
      <c r="SXL11" s="58"/>
      <c r="SXM11" s="58"/>
      <c r="SXN11" s="58"/>
      <c r="SXO11" s="58"/>
      <c r="SXP11" s="58"/>
      <c r="SXQ11" s="58"/>
      <c r="SXR11" s="58"/>
      <c r="SXS11" s="58"/>
      <c r="SXT11" s="58"/>
      <c r="SXU11" s="58"/>
      <c r="SXV11" s="58"/>
      <c r="SXW11" s="58"/>
      <c r="SXX11" s="58"/>
      <c r="SXY11" s="58"/>
      <c r="SXZ11" s="58"/>
      <c r="SYA11" s="58"/>
      <c r="SYB11" s="58"/>
      <c r="SYC11" s="58"/>
      <c r="SYD11" s="58"/>
      <c r="SYE11" s="58"/>
      <c r="SYF11" s="58"/>
      <c r="SYG11" s="58"/>
      <c r="SYH11" s="58"/>
      <c r="SYI11" s="58"/>
      <c r="SYJ11" s="58"/>
      <c r="SYK11" s="58"/>
      <c r="SYL11" s="58"/>
      <c r="SYM11" s="58"/>
      <c r="SYN11" s="58"/>
      <c r="SYO11" s="58"/>
      <c r="SYP11" s="58"/>
      <c r="SYQ11" s="58"/>
      <c r="SYR11" s="58"/>
      <c r="SYS11" s="58"/>
      <c r="SYT11" s="58"/>
      <c r="SYU11" s="58"/>
      <c r="SYV11" s="58"/>
      <c r="SYW11" s="58"/>
      <c r="SYX11" s="58"/>
      <c r="SYY11" s="58"/>
      <c r="SYZ11" s="58"/>
      <c r="SZA11" s="58"/>
      <c r="SZB11" s="58"/>
      <c r="SZC11" s="58"/>
      <c r="SZD11" s="58"/>
      <c r="SZE11" s="58"/>
      <c r="SZF11" s="58"/>
      <c r="SZG11" s="58"/>
      <c r="SZH11" s="58"/>
      <c r="SZI11" s="58"/>
      <c r="SZJ11" s="58"/>
      <c r="SZK11" s="58"/>
      <c r="SZL11" s="58"/>
      <c r="SZM11" s="58"/>
      <c r="SZN11" s="58"/>
      <c r="SZO11" s="58"/>
      <c r="SZP11" s="58"/>
      <c r="SZQ11" s="58"/>
      <c r="SZR11" s="58"/>
      <c r="SZS11" s="58"/>
      <c r="SZT11" s="58"/>
      <c r="SZU11" s="58"/>
      <c r="SZV11" s="58"/>
      <c r="SZW11" s="58"/>
      <c r="SZX11" s="58"/>
      <c r="SZY11" s="58"/>
      <c r="SZZ11" s="58"/>
      <c r="TAA11" s="58"/>
      <c r="TAB11" s="58"/>
      <c r="TAC11" s="58"/>
      <c r="TAD11" s="58"/>
      <c r="TAE11" s="58"/>
      <c r="TAF11" s="58"/>
      <c r="TAG11" s="58"/>
      <c r="TAH11" s="58"/>
      <c r="TAI11" s="58"/>
      <c r="TAJ11" s="58"/>
      <c r="TAK11" s="58"/>
      <c r="TAL11" s="58"/>
      <c r="TAM11" s="58"/>
      <c r="TAN11" s="58"/>
      <c r="TAO11" s="58"/>
      <c r="TAP11" s="58"/>
      <c r="TAQ11" s="58"/>
      <c r="TAR11" s="58"/>
      <c r="TAS11" s="58"/>
      <c r="TAT11" s="58"/>
      <c r="TAU11" s="58"/>
      <c r="TAV11" s="58"/>
      <c r="TAW11" s="58"/>
      <c r="TAX11" s="58"/>
      <c r="TAY11" s="58"/>
      <c r="TAZ11" s="58"/>
      <c r="TBA11" s="58"/>
      <c r="TBB11" s="58"/>
      <c r="TBC11" s="58"/>
      <c r="TBD11" s="58"/>
      <c r="TBE11" s="58"/>
      <c r="TBF11" s="58"/>
      <c r="TBG11" s="58"/>
      <c r="TBH11" s="58"/>
      <c r="TBI11" s="58"/>
      <c r="TBJ11" s="58"/>
      <c r="TBK11" s="58"/>
      <c r="TBL11" s="58"/>
      <c r="TBM11" s="58"/>
      <c r="TBN11" s="58"/>
      <c r="TBO11" s="58"/>
      <c r="TBP11" s="58"/>
      <c r="TBQ11" s="58"/>
      <c r="TBR11" s="58"/>
      <c r="TBS11" s="58"/>
      <c r="TBT11" s="58"/>
      <c r="TBU11" s="58"/>
      <c r="TBV11" s="58"/>
      <c r="TBW11" s="58"/>
      <c r="TBX11" s="58"/>
      <c r="TBY11" s="58"/>
      <c r="TBZ11" s="58"/>
      <c r="TCA11" s="58"/>
      <c r="TCB11" s="58"/>
      <c r="TCC11" s="58"/>
      <c r="TCD11" s="58"/>
      <c r="TCE11" s="58"/>
      <c r="TCF11" s="58"/>
      <c r="TCG11" s="58"/>
      <c r="TCH11" s="58"/>
      <c r="TCI11" s="58"/>
      <c r="TCJ11" s="58"/>
      <c r="TCK11" s="58"/>
      <c r="TCL11" s="58"/>
      <c r="TCM11" s="58"/>
      <c r="TCN11" s="58"/>
      <c r="TCO11" s="58"/>
      <c r="TCP11" s="58"/>
      <c r="TCQ11" s="58"/>
      <c r="TCR11" s="58"/>
      <c r="TCS11" s="58"/>
      <c r="TCT11" s="58"/>
      <c r="TCU11" s="58"/>
      <c r="TCV11" s="58"/>
      <c r="TCW11" s="58"/>
      <c r="TCX11" s="58"/>
      <c r="TCY11" s="58"/>
      <c r="TCZ11" s="58"/>
      <c r="TDA11" s="58"/>
      <c r="TDB11" s="58"/>
      <c r="TDC11" s="58"/>
      <c r="TDD11" s="58"/>
      <c r="TDE11" s="58"/>
      <c r="TDF11" s="58"/>
      <c r="TDG11" s="58"/>
      <c r="TDH11" s="58"/>
      <c r="TDI11" s="58"/>
      <c r="TDJ11" s="58"/>
      <c r="TDK11" s="58"/>
      <c r="TDL11" s="58"/>
      <c r="TDM11" s="58"/>
      <c r="TDN11" s="58"/>
      <c r="TDO11" s="58"/>
      <c r="TDP11" s="58"/>
      <c r="TDQ11" s="58"/>
      <c r="TDR11" s="58"/>
      <c r="TDS11" s="58"/>
      <c r="TDT11" s="58"/>
      <c r="TDU11" s="58"/>
      <c r="TDV11" s="58"/>
      <c r="TDW11" s="58"/>
      <c r="TDX11" s="58"/>
      <c r="TDY11" s="58"/>
      <c r="TDZ11" s="58"/>
      <c r="TEA11" s="58"/>
      <c r="TEB11" s="58"/>
      <c r="TEC11" s="58"/>
      <c r="TED11" s="58"/>
      <c r="TEE11" s="58"/>
      <c r="TEF11" s="58"/>
      <c r="TEG11" s="58"/>
      <c r="TEH11" s="58"/>
      <c r="TEI11" s="58"/>
      <c r="TEJ11" s="58"/>
      <c r="TEK11" s="58"/>
      <c r="TEL11" s="58"/>
      <c r="TEM11" s="58"/>
      <c r="TEN11" s="58"/>
      <c r="TEO11" s="58"/>
      <c r="TEP11" s="58"/>
      <c r="TEQ11" s="58"/>
      <c r="TER11" s="58"/>
      <c r="TES11" s="58"/>
      <c r="TET11" s="58"/>
      <c r="TEU11" s="58"/>
      <c r="TEV11" s="58"/>
      <c r="TEW11" s="58"/>
      <c r="TEX11" s="58"/>
      <c r="TEY11" s="58"/>
      <c r="TEZ11" s="58"/>
      <c r="TFA11" s="58"/>
      <c r="TFB11" s="58"/>
      <c r="TFC11" s="58"/>
      <c r="TFD11" s="58"/>
      <c r="TFE11" s="58"/>
      <c r="TFF11" s="58"/>
      <c r="TFG11" s="58"/>
      <c r="TFH11" s="58"/>
      <c r="TFI11" s="58"/>
      <c r="TFJ11" s="58"/>
      <c r="TFK11" s="58"/>
      <c r="TFL11" s="58"/>
      <c r="TFM11" s="58"/>
      <c r="TFN11" s="58"/>
      <c r="TFO11" s="58"/>
      <c r="TFP11" s="58"/>
      <c r="TFQ11" s="58"/>
      <c r="TFR11" s="58"/>
      <c r="TFS11" s="58"/>
      <c r="TFT11" s="58"/>
      <c r="TFU11" s="58"/>
      <c r="TFV11" s="58"/>
      <c r="TFW11" s="58"/>
      <c r="TFX11" s="58"/>
      <c r="TFY11" s="58"/>
      <c r="TFZ11" s="58"/>
      <c r="TGA11" s="58"/>
      <c r="TGB11" s="58"/>
      <c r="TGC11" s="58"/>
      <c r="TGD11" s="58"/>
      <c r="TGE11" s="58"/>
      <c r="TGF11" s="58"/>
      <c r="TGG11" s="58"/>
      <c r="TGH11" s="58"/>
      <c r="TGI11" s="58"/>
      <c r="TGJ11" s="58"/>
      <c r="TGK11" s="58"/>
      <c r="TGL11" s="58"/>
      <c r="TGM11" s="58"/>
      <c r="TGN11" s="58"/>
      <c r="TGO11" s="58"/>
      <c r="TGP11" s="58"/>
      <c r="TGQ11" s="58"/>
      <c r="TGR11" s="58"/>
      <c r="TGS11" s="58"/>
      <c r="TGT11" s="58"/>
      <c r="TGU11" s="58"/>
      <c r="TGV11" s="58"/>
      <c r="TGW11" s="58"/>
      <c r="TGX11" s="58"/>
      <c r="TGY11" s="58"/>
      <c r="TGZ11" s="58"/>
      <c r="THA11" s="58"/>
      <c r="THB11" s="58"/>
      <c r="THC11" s="58"/>
      <c r="THD11" s="58"/>
      <c r="THE11" s="58"/>
      <c r="THF11" s="58"/>
      <c r="THG11" s="58"/>
      <c r="THH11" s="58"/>
      <c r="THI11" s="58"/>
      <c r="THJ11" s="58"/>
      <c r="THK11" s="58"/>
      <c r="THL11" s="58"/>
      <c r="THM11" s="58"/>
      <c r="THN11" s="58"/>
      <c r="THO11" s="58"/>
      <c r="THP11" s="58"/>
      <c r="THQ11" s="58"/>
      <c r="THR11" s="58"/>
      <c r="THS11" s="58"/>
      <c r="THT11" s="58"/>
      <c r="THU11" s="58"/>
      <c r="THV11" s="58"/>
      <c r="THW11" s="58"/>
      <c r="THX11" s="58"/>
      <c r="THY11" s="58"/>
      <c r="THZ11" s="58"/>
      <c r="TIA11" s="58"/>
      <c r="TIB11" s="58"/>
      <c r="TIC11" s="58"/>
      <c r="TID11" s="58"/>
      <c r="TIE11" s="58"/>
      <c r="TIF11" s="58"/>
      <c r="TIG11" s="58"/>
      <c r="TIH11" s="58"/>
      <c r="TII11" s="58"/>
      <c r="TIJ11" s="58"/>
      <c r="TIK11" s="58"/>
      <c r="TIL11" s="58"/>
      <c r="TIM11" s="58"/>
      <c r="TIN11" s="58"/>
      <c r="TIO11" s="58"/>
      <c r="TIP11" s="58"/>
      <c r="TIQ11" s="58"/>
      <c r="TIR11" s="58"/>
      <c r="TIS11" s="58"/>
      <c r="TIT11" s="58"/>
      <c r="TIU11" s="58"/>
      <c r="TIV11" s="58"/>
      <c r="TIW11" s="58"/>
      <c r="TIX11" s="58"/>
      <c r="TIY11" s="58"/>
      <c r="TIZ11" s="58"/>
      <c r="TJA11" s="58"/>
      <c r="TJB11" s="58"/>
      <c r="TJC11" s="58"/>
      <c r="TJD11" s="58"/>
      <c r="TJE11" s="58"/>
      <c r="TJF11" s="58"/>
      <c r="TJG11" s="58"/>
      <c r="TJH11" s="58"/>
      <c r="TJI11" s="58"/>
      <c r="TJJ11" s="58"/>
      <c r="TJK11" s="58"/>
      <c r="TJL11" s="58"/>
      <c r="TJM11" s="58"/>
      <c r="TJN11" s="58"/>
      <c r="TJO11" s="58"/>
      <c r="TJP11" s="58"/>
      <c r="TJQ11" s="58"/>
      <c r="TJR11" s="58"/>
      <c r="TJS11" s="58"/>
      <c r="TJT11" s="58"/>
      <c r="TJU11" s="58"/>
      <c r="TJV11" s="58"/>
      <c r="TJW11" s="58"/>
      <c r="TJX11" s="58"/>
      <c r="TJY11" s="58"/>
      <c r="TJZ11" s="58"/>
      <c r="TKA11" s="58"/>
      <c r="TKB11" s="58"/>
      <c r="TKC11" s="58"/>
      <c r="TKD11" s="58"/>
      <c r="TKE11" s="58"/>
      <c r="TKF11" s="58"/>
      <c r="TKG11" s="58"/>
      <c r="TKH11" s="58"/>
      <c r="TKI11" s="58"/>
      <c r="TKJ11" s="58"/>
      <c r="TKK11" s="58"/>
      <c r="TKL11" s="58"/>
      <c r="TKM11" s="58"/>
      <c r="TKN11" s="58"/>
      <c r="TKO11" s="58"/>
      <c r="TKP11" s="58"/>
      <c r="TKQ11" s="58"/>
      <c r="TKR11" s="58"/>
      <c r="TKS11" s="58"/>
      <c r="TKT11" s="58"/>
      <c r="TKU11" s="58"/>
      <c r="TKV11" s="58"/>
      <c r="TKW11" s="58"/>
      <c r="TKX11" s="58"/>
      <c r="TKY11" s="58"/>
      <c r="TKZ11" s="58"/>
      <c r="TLA11" s="58"/>
      <c r="TLB11" s="58"/>
      <c r="TLC11" s="58"/>
      <c r="TLD11" s="58"/>
      <c r="TLE11" s="58"/>
      <c r="TLF11" s="58"/>
      <c r="TLG11" s="58"/>
      <c r="TLH11" s="58"/>
      <c r="TLI11" s="58"/>
      <c r="TLJ11" s="58"/>
      <c r="TLK11" s="58"/>
      <c r="TLL11" s="58"/>
      <c r="TLM11" s="58"/>
      <c r="TLN11" s="58"/>
      <c r="TLO11" s="58"/>
      <c r="TLP11" s="58"/>
      <c r="TLQ11" s="58"/>
      <c r="TLR11" s="58"/>
      <c r="TLS11" s="58"/>
      <c r="TLT11" s="58"/>
      <c r="TLU11" s="58"/>
      <c r="TLV11" s="58"/>
      <c r="TLW11" s="58"/>
      <c r="TLX11" s="58"/>
      <c r="TLY11" s="58"/>
      <c r="TLZ11" s="58"/>
      <c r="TMA11" s="58"/>
      <c r="TMB11" s="58"/>
      <c r="TMC11" s="58"/>
      <c r="TMD11" s="58"/>
      <c r="TME11" s="58"/>
      <c r="TMF11" s="58"/>
      <c r="TMG11" s="58"/>
      <c r="TMH11" s="58"/>
      <c r="TMI11" s="58"/>
      <c r="TMJ11" s="58"/>
      <c r="TMK11" s="58"/>
      <c r="TML11" s="58"/>
      <c r="TMM11" s="58"/>
      <c r="TMN11" s="58"/>
      <c r="TMO11" s="58"/>
      <c r="TMP11" s="58"/>
      <c r="TMQ11" s="58"/>
      <c r="TMR11" s="58"/>
      <c r="TMS11" s="58"/>
      <c r="TMT11" s="58"/>
      <c r="TMU11" s="58"/>
      <c r="TMV11" s="58"/>
      <c r="TMW11" s="58"/>
      <c r="TMX11" s="58"/>
      <c r="TMY11" s="58"/>
      <c r="TMZ11" s="58"/>
      <c r="TNA11" s="58"/>
      <c r="TNB11" s="58"/>
      <c r="TNC11" s="58"/>
      <c r="TND11" s="58"/>
      <c r="TNE11" s="58"/>
      <c r="TNF11" s="58"/>
      <c r="TNG11" s="58"/>
      <c r="TNH11" s="58"/>
      <c r="TNI11" s="58"/>
      <c r="TNJ11" s="58"/>
      <c r="TNK11" s="58"/>
      <c r="TNL11" s="58"/>
      <c r="TNM11" s="58"/>
      <c r="TNN11" s="58"/>
      <c r="TNO11" s="58"/>
      <c r="TNP11" s="58"/>
      <c r="TNQ11" s="58"/>
      <c r="TNR11" s="58"/>
      <c r="TNS11" s="58"/>
      <c r="TNT11" s="58"/>
      <c r="TNU11" s="58"/>
      <c r="TNV11" s="58"/>
      <c r="TNW11" s="58"/>
      <c r="TNX11" s="58"/>
      <c r="TNY11" s="58"/>
      <c r="TNZ11" s="58"/>
      <c r="TOA11" s="58"/>
      <c r="TOB11" s="58"/>
      <c r="TOC11" s="58"/>
      <c r="TOD11" s="58"/>
      <c r="TOE11" s="58"/>
      <c r="TOF11" s="58"/>
      <c r="TOG11" s="58"/>
      <c r="TOH11" s="58"/>
      <c r="TOI11" s="58"/>
      <c r="TOJ11" s="58"/>
      <c r="TOK11" s="58"/>
      <c r="TOL11" s="58"/>
      <c r="TOM11" s="58"/>
      <c r="TON11" s="58"/>
      <c r="TOO11" s="58"/>
      <c r="TOP11" s="58"/>
      <c r="TOQ11" s="58"/>
      <c r="TOR11" s="58"/>
      <c r="TOS11" s="58"/>
      <c r="TOT11" s="58"/>
      <c r="TOU11" s="58"/>
      <c r="TOV11" s="58"/>
      <c r="TOW11" s="58"/>
      <c r="TOX11" s="58"/>
      <c r="TOY11" s="58"/>
      <c r="TOZ11" s="58"/>
      <c r="TPA11" s="58"/>
      <c r="TPB11" s="58"/>
      <c r="TPC11" s="58"/>
      <c r="TPD11" s="58"/>
      <c r="TPE11" s="58"/>
      <c r="TPF11" s="58"/>
      <c r="TPG11" s="58"/>
      <c r="TPH11" s="58"/>
      <c r="TPI11" s="58"/>
      <c r="TPJ11" s="58"/>
      <c r="TPK11" s="58"/>
      <c r="TPL11" s="58"/>
      <c r="TPM11" s="58"/>
      <c r="TPN11" s="58"/>
      <c r="TPO11" s="58"/>
      <c r="TPP11" s="58"/>
      <c r="TPQ11" s="58"/>
      <c r="TPR11" s="58"/>
      <c r="TPS11" s="58"/>
      <c r="TPT11" s="58"/>
      <c r="TPU11" s="58"/>
      <c r="TPV11" s="58"/>
      <c r="TPW11" s="58"/>
      <c r="TPX11" s="58"/>
      <c r="TPY11" s="58"/>
      <c r="TPZ11" s="58"/>
      <c r="TQA11" s="58"/>
      <c r="TQB11" s="58"/>
      <c r="TQC11" s="58"/>
      <c r="TQD11" s="58"/>
      <c r="TQE11" s="58"/>
      <c r="TQF11" s="58"/>
      <c r="TQG11" s="58"/>
      <c r="TQH11" s="58"/>
      <c r="TQI11" s="58"/>
      <c r="TQJ11" s="58"/>
      <c r="TQK11" s="58"/>
      <c r="TQL11" s="58"/>
      <c r="TQM11" s="58"/>
      <c r="TQN11" s="58"/>
      <c r="TQO11" s="58"/>
      <c r="TQP11" s="58"/>
      <c r="TQQ11" s="58"/>
      <c r="TQR11" s="58"/>
      <c r="TQS11" s="58"/>
      <c r="TQT11" s="58"/>
      <c r="TQU11" s="58"/>
      <c r="TQV11" s="58"/>
      <c r="TQW11" s="58"/>
      <c r="TQX11" s="58"/>
      <c r="TQY11" s="58"/>
      <c r="TQZ11" s="58"/>
      <c r="TRA11" s="58"/>
      <c r="TRB11" s="58"/>
      <c r="TRC11" s="58"/>
      <c r="TRD11" s="58"/>
      <c r="TRE11" s="58"/>
      <c r="TRF11" s="58"/>
      <c r="TRG11" s="58"/>
      <c r="TRH11" s="58"/>
      <c r="TRI11" s="58"/>
      <c r="TRJ11" s="58"/>
      <c r="TRK11" s="58"/>
      <c r="TRL11" s="58"/>
      <c r="TRM11" s="58"/>
      <c r="TRN11" s="58"/>
      <c r="TRO11" s="58"/>
      <c r="TRP11" s="58"/>
      <c r="TRQ11" s="58"/>
      <c r="TRR11" s="58"/>
      <c r="TRS11" s="58"/>
      <c r="TRT11" s="58"/>
      <c r="TRU11" s="58"/>
      <c r="TRV11" s="58"/>
      <c r="TRW11" s="58"/>
      <c r="TRX11" s="58"/>
      <c r="TRY11" s="58"/>
      <c r="TRZ11" s="58"/>
      <c r="TSA11" s="58"/>
      <c r="TSB11" s="58"/>
      <c r="TSC11" s="58"/>
      <c r="TSD11" s="58"/>
      <c r="TSE11" s="58"/>
      <c r="TSF11" s="58"/>
      <c r="TSG11" s="58"/>
      <c r="TSH11" s="58"/>
      <c r="TSI11" s="58"/>
      <c r="TSJ11" s="58"/>
      <c r="TSK11" s="58"/>
      <c r="TSL11" s="58"/>
      <c r="TSM11" s="58"/>
      <c r="TSN11" s="58"/>
      <c r="TSO11" s="58"/>
      <c r="TSP11" s="58"/>
      <c r="TSQ11" s="58"/>
      <c r="TSR11" s="58"/>
      <c r="TSS11" s="58"/>
      <c r="TST11" s="58"/>
      <c r="TSU11" s="58"/>
      <c r="TSV11" s="58"/>
      <c r="TSW11" s="58"/>
      <c r="TSX11" s="58"/>
      <c r="TSY11" s="58"/>
      <c r="TSZ11" s="58"/>
      <c r="TTA11" s="58"/>
      <c r="TTB11" s="58"/>
      <c r="TTC11" s="58"/>
      <c r="TTD11" s="58"/>
      <c r="TTE11" s="58"/>
      <c r="TTF11" s="58"/>
      <c r="TTG11" s="58"/>
      <c r="TTH11" s="58"/>
      <c r="TTI11" s="58"/>
      <c r="TTJ11" s="58"/>
      <c r="TTK11" s="58"/>
      <c r="TTL11" s="58"/>
      <c r="TTM11" s="58"/>
      <c r="TTN11" s="58"/>
      <c r="TTO11" s="58"/>
      <c r="TTP11" s="58"/>
      <c r="TTQ11" s="58"/>
      <c r="TTR11" s="58"/>
      <c r="TTS11" s="58"/>
      <c r="TTT11" s="58"/>
      <c r="TTU11" s="58"/>
      <c r="TTV11" s="58"/>
      <c r="TTW11" s="58"/>
      <c r="TTX11" s="58"/>
      <c r="TTY11" s="58"/>
      <c r="TTZ11" s="58"/>
      <c r="TUA11" s="58"/>
      <c r="TUB11" s="58"/>
      <c r="TUC11" s="58"/>
      <c r="TUD11" s="58"/>
      <c r="TUE11" s="58"/>
      <c r="TUF11" s="58"/>
      <c r="TUG11" s="58"/>
      <c r="TUH11" s="58"/>
      <c r="TUI11" s="58"/>
      <c r="TUJ11" s="58"/>
      <c r="TUK11" s="58"/>
      <c r="TUL11" s="58"/>
      <c r="TUM11" s="58"/>
      <c r="TUN11" s="58"/>
      <c r="TUO11" s="58"/>
      <c r="TUP11" s="58"/>
      <c r="TUQ11" s="58"/>
      <c r="TUR11" s="58"/>
      <c r="TUS11" s="58"/>
      <c r="TUT11" s="58"/>
      <c r="TUU11" s="58"/>
      <c r="TUV11" s="58"/>
      <c r="TUW11" s="58"/>
      <c r="TUX11" s="58"/>
      <c r="TUY11" s="58"/>
      <c r="TUZ11" s="58"/>
      <c r="TVA11" s="58"/>
      <c r="TVB11" s="58"/>
      <c r="TVC11" s="58"/>
      <c r="TVD11" s="58"/>
      <c r="TVE11" s="58"/>
      <c r="TVF11" s="58"/>
      <c r="TVG11" s="58"/>
      <c r="TVH11" s="58"/>
      <c r="TVI11" s="58"/>
      <c r="TVJ11" s="58"/>
      <c r="TVK11" s="58"/>
      <c r="TVL11" s="58"/>
      <c r="TVM11" s="58"/>
      <c r="TVN11" s="58"/>
      <c r="TVO11" s="58"/>
      <c r="TVP11" s="58"/>
      <c r="TVQ11" s="58"/>
      <c r="TVR11" s="58"/>
      <c r="TVS11" s="58"/>
      <c r="TVT11" s="58"/>
      <c r="TVU11" s="58"/>
      <c r="TVV11" s="58"/>
      <c r="TVW11" s="58"/>
      <c r="TVX11" s="58"/>
      <c r="TVY11" s="58"/>
      <c r="TVZ11" s="58"/>
      <c r="TWA11" s="58"/>
      <c r="TWB11" s="58"/>
      <c r="TWC11" s="58"/>
      <c r="TWD11" s="58"/>
      <c r="TWE11" s="58"/>
      <c r="TWF11" s="58"/>
      <c r="TWG11" s="58"/>
      <c r="TWH11" s="58"/>
      <c r="TWI11" s="58"/>
      <c r="TWJ11" s="58"/>
      <c r="TWK11" s="58"/>
      <c r="TWL11" s="58"/>
      <c r="TWM11" s="58"/>
      <c r="TWN11" s="58"/>
      <c r="TWO11" s="58"/>
      <c r="TWP11" s="58"/>
      <c r="TWQ11" s="58"/>
      <c r="TWR11" s="58"/>
      <c r="TWS11" s="58"/>
      <c r="TWT11" s="58"/>
      <c r="TWU11" s="58"/>
      <c r="TWV11" s="58"/>
      <c r="TWW11" s="58"/>
      <c r="TWX11" s="58"/>
      <c r="TWY11" s="58"/>
      <c r="TWZ11" s="58"/>
      <c r="TXA11" s="58"/>
      <c r="TXB11" s="58"/>
      <c r="TXC11" s="58"/>
      <c r="TXD11" s="58"/>
      <c r="TXE11" s="58"/>
      <c r="TXF11" s="58"/>
      <c r="TXG11" s="58"/>
      <c r="TXH11" s="58"/>
      <c r="TXI11" s="58"/>
      <c r="TXJ11" s="58"/>
      <c r="TXK11" s="58"/>
      <c r="TXL11" s="58"/>
      <c r="TXM11" s="58"/>
      <c r="TXN11" s="58"/>
      <c r="TXO11" s="58"/>
      <c r="TXP11" s="58"/>
      <c r="TXQ11" s="58"/>
      <c r="TXR11" s="58"/>
      <c r="TXS11" s="58"/>
      <c r="TXT11" s="58"/>
      <c r="TXU11" s="58"/>
      <c r="TXV11" s="58"/>
      <c r="TXW11" s="58"/>
      <c r="TXX11" s="58"/>
      <c r="TXY11" s="58"/>
      <c r="TXZ11" s="58"/>
      <c r="TYA11" s="58"/>
      <c r="TYB11" s="58"/>
      <c r="TYC11" s="58"/>
      <c r="TYD11" s="58"/>
      <c r="TYE11" s="58"/>
      <c r="TYF11" s="58"/>
      <c r="TYG11" s="58"/>
      <c r="TYH11" s="58"/>
      <c r="TYI11" s="58"/>
      <c r="TYJ11" s="58"/>
      <c r="TYK11" s="58"/>
      <c r="TYL11" s="58"/>
      <c r="TYM11" s="58"/>
      <c r="TYN11" s="58"/>
      <c r="TYO11" s="58"/>
      <c r="TYP11" s="58"/>
      <c r="TYQ11" s="58"/>
      <c r="TYR11" s="58"/>
      <c r="TYS11" s="58"/>
      <c r="TYT11" s="58"/>
      <c r="TYU11" s="58"/>
      <c r="TYV11" s="58"/>
      <c r="TYW11" s="58"/>
      <c r="TYX11" s="58"/>
      <c r="TYY11" s="58"/>
      <c r="TYZ11" s="58"/>
      <c r="TZA11" s="58"/>
      <c r="TZB11" s="58"/>
      <c r="TZC11" s="58"/>
      <c r="TZD11" s="58"/>
      <c r="TZE11" s="58"/>
      <c r="TZF11" s="58"/>
      <c r="TZG11" s="58"/>
      <c r="TZH11" s="58"/>
      <c r="TZI11" s="58"/>
      <c r="TZJ11" s="58"/>
      <c r="TZK11" s="58"/>
      <c r="TZL11" s="58"/>
      <c r="TZM11" s="58"/>
      <c r="TZN11" s="58"/>
      <c r="TZO11" s="58"/>
      <c r="TZP11" s="58"/>
      <c r="TZQ11" s="58"/>
      <c r="TZR11" s="58"/>
      <c r="TZS11" s="58"/>
      <c r="TZT11" s="58"/>
      <c r="TZU11" s="58"/>
      <c r="TZV11" s="58"/>
      <c r="TZW11" s="58"/>
      <c r="TZX11" s="58"/>
      <c r="TZY11" s="58"/>
      <c r="TZZ11" s="58"/>
      <c r="UAA11" s="58"/>
      <c r="UAB11" s="58"/>
      <c r="UAC11" s="58"/>
      <c r="UAD11" s="58"/>
      <c r="UAE11" s="58"/>
      <c r="UAF11" s="58"/>
      <c r="UAG11" s="58"/>
      <c r="UAH11" s="58"/>
      <c r="UAI11" s="58"/>
      <c r="UAJ11" s="58"/>
      <c r="UAK11" s="58"/>
      <c r="UAL11" s="58"/>
      <c r="UAM11" s="58"/>
      <c r="UAN11" s="58"/>
      <c r="UAO11" s="58"/>
      <c r="UAP11" s="58"/>
      <c r="UAQ11" s="58"/>
      <c r="UAR11" s="58"/>
      <c r="UAS11" s="58"/>
      <c r="UAT11" s="58"/>
      <c r="UAU11" s="58"/>
      <c r="UAV11" s="58"/>
      <c r="UAW11" s="58"/>
      <c r="UAX11" s="58"/>
      <c r="UAY11" s="58"/>
      <c r="UAZ11" s="58"/>
      <c r="UBA11" s="58"/>
      <c r="UBB11" s="58"/>
      <c r="UBC11" s="58"/>
      <c r="UBD11" s="58"/>
      <c r="UBE11" s="58"/>
      <c r="UBF11" s="58"/>
      <c r="UBG11" s="58"/>
      <c r="UBH11" s="58"/>
      <c r="UBI11" s="58"/>
      <c r="UBJ11" s="58"/>
      <c r="UBK11" s="58"/>
      <c r="UBL11" s="58"/>
      <c r="UBM11" s="58"/>
      <c r="UBN11" s="58"/>
      <c r="UBO11" s="58"/>
      <c r="UBP11" s="58"/>
      <c r="UBQ11" s="58"/>
      <c r="UBR11" s="58"/>
      <c r="UBS11" s="58"/>
      <c r="UBT11" s="58"/>
      <c r="UBU11" s="58"/>
      <c r="UBV11" s="58"/>
      <c r="UBW11" s="58"/>
      <c r="UBX11" s="58"/>
      <c r="UBY11" s="58"/>
      <c r="UBZ11" s="58"/>
      <c r="UCA11" s="58"/>
      <c r="UCB11" s="58"/>
      <c r="UCC11" s="58"/>
      <c r="UCD11" s="58"/>
      <c r="UCE11" s="58"/>
      <c r="UCF11" s="58"/>
      <c r="UCG11" s="58"/>
      <c r="UCH11" s="58"/>
      <c r="UCI11" s="58"/>
      <c r="UCJ11" s="58"/>
      <c r="UCK11" s="58"/>
      <c r="UCL11" s="58"/>
      <c r="UCM11" s="58"/>
      <c r="UCN11" s="58"/>
      <c r="UCO11" s="58"/>
      <c r="UCP11" s="58"/>
      <c r="UCQ11" s="58"/>
      <c r="UCR11" s="58"/>
      <c r="UCS11" s="58"/>
      <c r="UCT11" s="58"/>
      <c r="UCU11" s="58"/>
      <c r="UCV11" s="58"/>
      <c r="UCW11" s="58"/>
      <c r="UCX11" s="58"/>
      <c r="UCY11" s="58"/>
      <c r="UCZ11" s="58"/>
      <c r="UDA11" s="58"/>
      <c r="UDB11" s="58"/>
      <c r="UDC11" s="58"/>
      <c r="UDD11" s="58"/>
      <c r="UDE11" s="58"/>
      <c r="UDF11" s="58"/>
      <c r="UDG11" s="58"/>
      <c r="UDH11" s="58"/>
      <c r="UDI11" s="58"/>
      <c r="UDJ11" s="58"/>
      <c r="UDK11" s="58"/>
      <c r="UDL11" s="58"/>
      <c r="UDM11" s="58"/>
      <c r="UDN11" s="58"/>
      <c r="UDO11" s="58"/>
      <c r="UDP11" s="58"/>
      <c r="UDQ11" s="58"/>
      <c r="UDR11" s="58"/>
      <c r="UDS11" s="58"/>
      <c r="UDT11" s="58"/>
      <c r="UDU11" s="58"/>
      <c r="UDV11" s="58"/>
      <c r="UDW11" s="58"/>
      <c r="UDX11" s="58"/>
      <c r="UDY11" s="58"/>
      <c r="UDZ11" s="58"/>
      <c r="UEA11" s="58"/>
      <c r="UEB11" s="58"/>
      <c r="UEC11" s="58"/>
      <c r="UED11" s="58"/>
      <c r="UEE11" s="58"/>
      <c r="UEF11" s="58"/>
      <c r="UEG11" s="58"/>
      <c r="UEH11" s="58"/>
      <c r="UEI11" s="58"/>
      <c r="UEJ11" s="58"/>
      <c r="UEK11" s="58"/>
      <c r="UEL11" s="58"/>
      <c r="UEM11" s="58"/>
      <c r="UEN11" s="58"/>
      <c r="UEO11" s="58"/>
      <c r="UEP11" s="58"/>
      <c r="UEQ11" s="58"/>
      <c r="UER11" s="58"/>
      <c r="UES11" s="58"/>
      <c r="UET11" s="58"/>
      <c r="UEU11" s="58"/>
      <c r="UEV11" s="58"/>
      <c r="UEW11" s="58"/>
      <c r="UEX11" s="58"/>
      <c r="UEY11" s="58"/>
      <c r="UEZ11" s="58"/>
      <c r="UFA11" s="58"/>
      <c r="UFB11" s="58"/>
      <c r="UFC11" s="58"/>
      <c r="UFD11" s="58"/>
      <c r="UFE11" s="58"/>
      <c r="UFF11" s="58"/>
      <c r="UFG11" s="58"/>
      <c r="UFH11" s="58"/>
      <c r="UFI11" s="58"/>
      <c r="UFJ11" s="58"/>
      <c r="UFK11" s="58"/>
      <c r="UFL11" s="58"/>
      <c r="UFM11" s="58"/>
      <c r="UFN11" s="58"/>
      <c r="UFO11" s="58"/>
      <c r="UFP11" s="58"/>
      <c r="UFQ11" s="58"/>
      <c r="UFR11" s="58"/>
      <c r="UFS11" s="58"/>
      <c r="UFT11" s="58"/>
      <c r="UFU11" s="58"/>
      <c r="UFV11" s="58"/>
      <c r="UFW11" s="58"/>
      <c r="UFX11" s="58"/>
      <c r="UFY11" s="58"/>
      <c r="UFZ11" s="58"/>
      <c r="UGA11" s="58"/>
      <c r="UGB11" s="58"/>
      <c r="UGC11" s="58"/>
      <c r="UGD11" s="58"/>
      <c r="UGE11" s="58"/>
      <c r="UGF11" s="58"/>
      <c r="UGG11" s="58"/>
      <c r="UGH11" s="58"/>
      <c r="UGI11" s="58"/>
      <c r="UGJ11" s="58"/>
      <c r="UGK11" s="58"/>
      <c r="UGL11" s="58"/>
      <c r="UGM11" s="58"/>
      <c r="UGN11" s="58"/>
      <c r="UGO11" s="58"/>
      <c r="UGP11" s="58"/>
      <c r="UGQ11" s="58"/>
      <c r="UGR11" s="58"/>
      <c r="UGS11" s="58"/>
      <c r="UGT11" s="58"/>
      <c r="UGU11" s="58"/>
      <c r="UGV11" s="58"/>
      <c r="UGW11" s="58"/>
      <c r="UGX11" s="58"/>
      <c r="UGY11" s="58"/>
      <c r="UGZ11" s="58"/>
      <c r="UHA11" s="58"/>
      <c r="UHB11" s="58"/>
      <c r="UHC11" s="58"/>
      <c r="UHD11" s="58"/>
      <c r="UHE11" s="58"/>
      <c r="UHF11" s="58"/>
      <c r="UHG11" s="58"/>
      <c r="UHH11" s="58"/>
      <c r="UHI11" s="58"/>
      <c r="UHJ11" s="58"/>
      <c r="UHK11" s="58"/>
      <c r="UHL11" s="58"/>
      <c r="UHM11" s="58"/>
      <c r="UHN11" s="58"/>
      <c r="UHO11" s="58"/>
      <c r="UHP11" s="58"/>
      <c r="UHQ11" s="58"/>
      <c r="UHR11" s="58"/>
      <c r="UHS11" s="58"/>
      <c r="UHT11" s="58"/>
      <c r="UHU11" s="58"/>
      <c r="UHV11" s="58"/>
      <c r="UHW11" s="58"/>
      <c r="UHX11" s="58"/>
      <c r="UHY11" s="58"/>
      <c r="UHZ11" s="58"/>
      <c r="UIA11" s="58"/>
      <c r="UIB11" s="58"/>
      <c r="UIC11" s="58"/>
      <c r="UID11" s="58"/>
      <c r="UIE11" s="58"/>
      <c r="UIF11" s="58"/>
      <c r="UIG11" s="58"/>
      <c r="UIH11" s="58"/>
      <c r="UII11" s="58"/>
      <c r="UIJ11" s="58"/>
      <c r="UIK11" s="58"/>
      <c r="UIL11" s="58"/>
      <c r="UIM11" s="58"/>
      <c r="UIN11" s="58"/>
      <c r="UIO11" s="58"/>
      <c r="UIP11" s="58"/>
      <c r="UIQ11" s="58"/>
      <c r="UIR11" s="58"/>
      <c r="UIS11" s="58"/>
      <c r="UIT11" s="58"/>
      <c r="UIU11" s="58"/>
      <c r="UIV11" s="58"/>
      <c r="UIW11" s="58"/>
      <c r="UIX11" s="58"/>
      <c r="UIY11" s="58"/>
      <c r="UIZ11" s="58"/>
      <c r="UJA11" s="58"/>
      <c r="UJB11" s="58"/>
      <c r="UJC11" s="58"/>
      <c r="UJD11" s="58"/>
      <c r="UJE11" s="58"/>
      <c r="UJF11" s="58"/>
      <c r="UJG11" s="58"/>
      <c r="UJH11" s="58"/>
      <c r="UJI11" s="58"/>
      <c r="UJJ11" s="58"/>
      <c r="UJK11" s="58"/>
      <c r="UJL11" s="58"/>
      <c r="UJM11" s="58"/>
      <c r="UJN11" s="58"/>
      <c r="UJO11" s="58"/>
      <c r="UJP11" s="58"/>
      <c r="UJQ11" s="58"/>
      <c r="UJR11" s="58"/>
      <c r="UJS11" s="58"/>
      <c r="UJT11" s="58"/>
      <c r="UJU11" s="58"/>
      <c r="UJV11" s="58"/>
      <c r="UJW11" s="58"/>
      <c r="UJX11" s="58"/>
      <c r="UJY11" s="58"/>
      <c r="UJZ11" s="58"/>
      <c r="UKA11" s="58"/>
      <c r="UKB11" s="58"/>
      <c r="UKC11" s="58"/>
      <c r="UKD11" s="58"/>
      <c r="UKE11" s="58"/>
      <c r="UKF11" s="58"/>
      <c r="UKG11" s="58"/>
      <c r="UKH11" s="58"/>
      <c r="UKI11" s="58"/>
      <c r="UKJ11" s="58"/>
      <c r="UKK11" s="58"/>
      <c r="UKL11" s="58"/>
      <c r="UKM11" s="58"/>
      <c r="UKN11" s="58"/>
      <c r="UKO11" s="58"/>
      <c r="UKP11" s="58"/>
      <c r="UKQ11" s="58"/>
      <c r="UKR11" s="58"/>
      <c r="UKS11" s="58"/>
      <c r="UKT11" s="58"/>
      <c r="UKU11" s="58"/>
      <c r="UKV11" s="58"/>
      <c r="UKW11" s="58"/>
      <c r="UKX11" s="58"/>
      <c r="UKY11" s="58"/>
      <c r="UKZ11" s="58"/>
      <c r="ULA11" s="58"/>
      <c r="ULB11" s="58"/>
      <c r="ULC11" s="58"/>
      <c r="ULD11" s="58"/>
      <c r="ULE11" s="58"/>
      <c r="ULF11" s="58"/>
      <c r="ULG11" s="58"/>
      <c r="ULH11" s="58"/>
      <c r="ULI11" s="58"/>
      <c r="ULJ11" s="58"/>
      <c r="ULK11" s="58"/>
      <c r="ULL11" s="58"/>
      <c r="ULM11" s="58"/>
      <c r="ULN11" s="58"/>
      <c r="ULO11" s="58"/>
      <c r="ULP11" s="58"/>
      <c r="ULQ11" s="58"/>
      <c r="ULR11" s="58"/>
      <c r="ULS11" s="58"/>
      <c r="ULT11" s="58"/>
      <c r="ULU11" s="58"/>
      <c r="ULV11" s="58"/>
      <c r="ULW11" s="58"/>
      <c r="ULX11" s="58"/>
      <c r="ULY11" s="58"/>
      <c r="ULZ11" s="58"/>
      <c r="UMA11" s="58"/>
      <c r="UMB11" s="58"/>
      <c r="UMC11" s="58"/>
      <c r="UMD11" s="58"/>
      <c r="UME11" s="58"/>
      <c r="UMF11" s="58"/>
      <c r="UMG11" s="58"/>
      <c r="UMH11" s="58"/>
      <c r="UMI11" s="58"/>
      <c r="UMJ11" s="58"/>
      <c r="UMK11" s="58"/>
      <c r="UML11" s="58"/>
      <c r="UMM11" s="58"/>
      <c r="UMN11" s="58"/>
      <c r="UMO11" s="58"/>
      <c r="UMP11" s="58"/>
      <c r="UMQ11" s="58"/>
      <c r="UMR11" s="58"/>
      <c r="UMS11" s="58"/>
      <c r="UMT11" s="58"/>
      <c r="UMU11" s="58"/>
      <c r="UMV11" s="58"/>
      <c r="UMW11" s="58"/>
      <c r="UMX11" s="58"/>
      <c r="UMY11" s="58"/>
      <c r="UMZ11" s="58"/>
      <c r="UNA11" s="58"/>
      <c r="UNB11" s="58"/>
      <c r="UNC11" s="58"/>
      <c r="UND11" s="58"/>
      <c r="UNE11" s="58"/>
      <c r="UNF11" s="58"/>
      <c r="UNG11" s="58"/>
      <c r="UNH11" s="58"/>
      <c r="UNI11" s="58"/>
      <c r="UNJ11" s="58"/>
      <c r="UNK11" s="58"/>
      <c r="UNL11" s="58"/>
      <c r="UNM11" s="58"/>
      <c r="UNN11" s="58"/>
      <c r="UNO11" s="58"/>
      <c r="UNP11" s="58"/>
      <c r="UNQ11" s="58"/>
      <c r="UNR11" s="58"/>
      <c r="UNS11" s="58"/>
      <c r="UNT11" s="58"/>
      <c r="UNU11" s="58"/>
      <c r="UNV11" s="58"/>
      <c r="UNW11" s="58"/>
      <c r="UNX11" s="58"/>
      <c r="UNY11" s="58"/>
      <c r="UNZ11" s="58"/>
      <c r="UOA11" s="58"/>
      <c r="UOB11" s="58"/>
      <c r="UOC11" s="58"/>
      <c r="UOD11" s="58"/>
      <c r="UOE11" s="58"/>
      <c r="UOF11" s="58"/>
      <c r="UOG11" s="58"/>
      <c r="UOH11" s="58"/>
      <c r="UOI11" s="58"/>
      <c r="UOJ11" s="58"/>
      <c r="UOK11" s="58"/>
      <c r="UOL11" s="58"/>
      <c r="UOM11" s="58"/>
      <c r="UON11" s="58"/>
      <c r="UOO11" s="58"/>
      <c r="UOP11" s="58"/>
      <c r="UOQ11" s="58"/>
      <c r="UOR11" s="58"/>
      <c r="UOS11" s="58"/>
      <c r="UOT11" s="58"/>
      <c r="UOU11" s="58"/>
      <c r="UOV11" s="58"/>
      <c r="UOW11" s="58"/>
      <c r="UOX11" s="58"/>
      <c r="UOY11" s="58"/>
      <c r="UOZ11" s="58"/>
      <c r="UPA11" s="58"/>
      <c r="UPB11" s="58"/>
      <c r="UPC11" s="58"/>
      <c r="UPD11" s="58"/>
      <c r="UPE11" s="58"/>
      <c r="UPF11" s="58"/>
      <c r="UPG11" s="58"/>
      <c r="UPH11" s="58"/>
      <c r="UPI11" s="58"/>
      <c r="UPJ11" s="58"/>
      <c r="UPK11" s="58"/>
      <c r="UPL11" s="58"/>
      <c r="UPM11" s="58"/>
      <c r="UPN11" s="58"/>
      <c r="UPO11" s="58"/>
      <c r="UPP11" s="58"/>
      <c r="UPQ11" s="58"/>
      <c r="UPR11" s="58"/>
      <c r="UPS11" s="58"/>
      <c r="UPT11" s="58"/>
      <c r="UPU11" s="58"/>
      <c r="UPV11" s="58"/>
      <c r="UPW11" s="58"/>
      <c r="UPX11" s="58"/>
      <c r="UPY11" s="58"/>
      <c r="UPZ11" s="58"/>
      <c r="UQA11" s="58"/>
      <c r="UQB11" s="58"/>
      <c r="UQC11" s="58"/>
      <c r="UQD11" s="58"/>
      <c r="UQE11" s="58"/>
      <c r="UQF11" s="58"/>
      <c r="UQG11" s="58"/>
      <c r="UQH11" s="58"/>
      <c r="UQI11" s="58"/>
      <c r="UQJ11" s="58"/>
      <c r="UQK11" s="58"/>
      <c r="UQL11" s="58"/>
      <c r="UQM11" s="58"/>
      <c r="UQN11" s="58"/>
      <c r="UQO11" s="58"/>
      <c r="UQP11" s="58"/>
      <c r="UQQ11" s="58"/>
      <c r="UQR11" s="58"/>
      <c r="UQS11" s="58"/>
      <c r="UQT11" s="58"/>
      <c r="UQU11" s="58"/>
      <c r="UQV11" s="58"/>
      <c r="UQW11" s="58"/>
      <c r="UQX11" s="58"/>
      <c r="UQY11" s="58"/>
      <c r="UQZ11" s="58"/>
      <c r="URA11" s="58"/>
      <c r="URB11" s="58"/>
      <c r="URC11" s="58"/>
      <c r="URD11" s="58"/>
      <c r="URE11" s="58"/>
      <c r="URF11" s="58"/>
      <c r="URG11" s="58"/>
      <c r="URH11" s="58"/>
      <c r="URI11" s="58"/>
      <c r="URJ11" s="58"/>
      <c r="URK11" s="58"/>
      <c r="URL11" s="58"/>
      <c r="URM11" s="58"/>
      <c r="URN11" s="58"/>
      <c r="URO11" s="58"/>
      <c r="URP11" s="58"/>
      <c r="URQ11" s="58"/>
      <c r="URR11" s="58"/>
      <c r="URS11" s="58"/>
      <c r="URT11" s="58"/>
      <c r="URU11" s="58"/>
      <c r="URV11" s="58"/>
      <c r="URW11" s="58"/>
      <c r="URX11" s="58"/>
      <c r="URY11" s="58"/>
      <c r="URZ11" s="58"/>
      <c r="USA11" s="58"/>
      <c r="USB11" s="58"/>
      <c r="USC11" s="58"/>
      <c r="USD11" s="58"/>
      <c r="USE11" s="58"/>
      <c r="USF11" s="58"/>
      <c r="USG11" s="58"/>
      <c r="USH11" s="58"/>
      <c r="USI11" s="58"/>
      <c r="USJ11" s="58"/>
      <c r="USK11" s="58"/>
      <c r="USL11" s="58"/>
      <c r="USM11" s="58"/>
      <c r="USN11" s="58"/>
      <c r="USO11" s="58"/>
      <c r="USP11" s="58"/>
      <c r="USQ11" s="58"/>
      <c r="USR11" s="58"/>
      <c r="USS11" s="58"/>
      <c r="UST11" s="58"/>
      <c r="USU11" s="58"/>
      <c r="USV11" s="58"/>
      <c r="USW11" s="58"/>
      <c r="USX11" s="58"/>
      <c r="USY11" s="58"/>
      <c r="USZ11" s="58"/>
      <c r="UTA11" s="58"/>
      <c r="UTB11" s="58"/>
      <c r="UTC11" s="58"/>
      <c r="UTD11" s="58"/>
      <c r="UTE11" s="58"/>
      <c r="UTF11" s="58"/>
      <c r="UTG11" s="58"/>
      <c r="UTH11" s="58"/>
      <c r="UTI11" s="58"/>
      <c r="UTJ11" s="58"/>
      <c r="UTK11" s="58"/>
      <c r="UTL11" s="58"/>
      <c r="UTM11" s="58"/>
      <c r="UTN11" s="58"/>
      <c r="UTO11" s="58"/>
      <c r="UTP11" s="58"/>
      <c r="UTQ11" s="58"/>
      <c r="UTR11" s="58"/>
      <c r="UTS11" s="58"/>
      <c r="UTT11" s="58"/>
      <c r="UTU11" s="58"/>
      <c r="UTV11" s="58"/>
      <c r="UTW11" s="58"/>
      <c r="UTX11" s="58"/>
      <c r="UTY11" s="58"/>
      <c r="UTZ11" s="58"/>
      <c r="UUA11" s="58"/>
      <c r="UUB11" s="58"/>
      <c r="UUC11" s="58"/>
      <c r="UUD11" s="58"/>
      <c r="UUE11" s="58"/>
      <c r="UUF11" s="58"/>
      <c r="UUG11" s="58"/>
      <c r="UUH11" s="58"/>
      <c r="UUI11" s="58"/>
      <c r="UUJ11" s="58"/>
      <c r="UUK11" s="58"/>
      <c r="UUL11" s="58"/>
      <c r="UUM11" s="58"/>
      <c r="UUN11" s="58"/>
      <c r="UUO11" s="58"/>
      <c r="UUP11" s="58"/>
      <c r="UUQ11" s="58"/>
      <c r="UUR11" s="58"/>
      <c r="UUS11" s="58"/>
      <c r="UUT11" s="58"/>
      <c r="UUU11" s="58"/>
      <c r="UUV11" s="58"/>
      <c r="UUW11" s="58"/>
      <c r="UUX11" s="58"/>
      <c r="UUY11" s="58"/>
      <c r="UUZ11" s="58"/>
      <c r="UVA11" s="58"/>
      <c r="UVB11" s="58"/>
      <c r="UVC11" s="58"/>
      <c r="UVD11" s="58"/>
      <c r="UVE11" s="58"/>
      <c r="UVF11" s="58"/>
      <c r="UVG11" s="58"/>
      <c r="UVH11" s="58"/>
      <c r="UVI11" s="58"/>
      <c r="UVJ11" s="58"/>
      <c r="UVK11" s="58"/>
      <c r="UVL11" s="58"/>
      <c r="UVM11" s="58"/>
      <c r="UVN11" s="58"/>
      <c r="UVO11" s="58"/>
      <c r="UVP11" s="58"/>
      <c r="UVQ11" s="58"/>
      <c r="UVR11" s="58"/>
      <c r="UVS11" s="58"/>
      <c r="UVT11" s="58"/>
      <c r="UVU11" s="58"/>
      <c r="UVV11" s="58"/>
      <c r="UVW11" s="58"/>
      <c r="UVX11" s="58"/>
      <c r="UVY11" s="58"/>
      <c r="UVZ11" s="58"/>
      <c r="UWA11" s="58"/>
      <c r="UWB11" s="58"/>
      <c r="UWC11" s="58"/>
      <c r="UWD11" s="58"/>
      <c r="UWE11" s="58"/>
      <c r="UWF11" s="58"/>
      <c r="UWG11" s="58"/>
      <c r="UWH11" s="58"/>
      <c r="UWI11" s="58"/>
      <c r="UWJ11" s="58"/>
      <c r="UWK11" s="58"/>
      <c r="UWL11" s="58"/>
      <c r="UWM11" s="58"/>
      <c r="UWN11" s="58"/>
      <c r="UWO11" s="58"/>
      <c r="UWP11" s="58"/>
      <c r="UWQ11" s="58"/>
      <c r="UWR11" s="58"/>
      <c r="UWS11" s="58"/>
      <c r="UWT11" s="58"/>
      <c r="UWU11" s="58"/>
      <c r="UWV11" s="58"/>
      <c r="UWW11" s="58"/>
      <c r="UWX11" s="58"/>
      <c r="UWY11" s="58"/>
      <c r="UWZ11" s="58"/>
      <c r="UXA11" s="58"/>
      <c r="UXB11" s="58"/>
      <c r="UXC11" s="58"/>
      <c r="UXD11" s="58"/>
      <c r="UXE11" s="58"/>
      <c r="UXF11" s="58"/>
      <c r="UXG11" s="58"/>
      <c r="UXH11" s="58"/>
      <c r="UXI11" s="58"/>
      <c r="UXJ11" s="58"/>
      <c r="UXK11" s="58"/>
      <c r="UXL11" s="58"/>
      <c r="UXM11" s="58"/>
      <c r="UXN11" s="58"/>
      <c r="UXO11" s="58"/>
      <c r="UXP11" s="58"/>
      <c r="UXQ11" s="58"/>
      <c r="UXR11" s="58"/>
      <c r="UXS11" s="58"/>
      <c r="UXT11" s="58"/>
      <c r="UXU11" s="58"/>
      <c r="UXV11" s="58"/>
      <c r="UXW11" s="58"/>
      <c r="UXX11" s="58"/>
      <c r="UXY11" s="58"/>
      <c r="UXZ11" s="58"/>
      <c r="UYA11" s="58"/>
      <c r="UYB11" s="58"/>
      <c r="UYC11" s="58"/>
      <c r="UYD11" s="58"/>
      <c r="UYE11" s="58"/>
      <c r="UYF11" s="58"/>
      <c r="UYG11" s="58"/>
      <c r="UYH11" s="58"/>
      <c r="UYI11" s="58"/>
      <c r="UYJ11" s="58"/>
      <c r="UYK11" s="58"/>
      <c r="UYL11" s="58"/>
      <c r="UYM11" s="58"/>
      <c r="UYN11" s="58"/>
      <c r="UYO11" s="58"/>
      <c r="UYP11" s="58"/>
      <c r="UYQ11" s="58"/>
      <c r="UYR11" s="58"/>
      <c r="UYS11" s="58"/>
      <c r="UYT11" s="58"/>
      <c r="UYU11" s="58"/>
      <c r="UYV11" s="58"/>
      <c r="UYW11" s="58"/>
      <c r="UYX11" s="58"/>
      <c r="UYY11" s="58"/>
      <c r="UYZ11" s="58"/>
      <c r="UZA11" s="58"/>
      <c r="UZB11" s="58"/>
      <c r="UZC11" s="58"/>
      <c r="UZD11" s="58"/>
      <c r="UZE11" s="58"/>
      <c r="UZF11" s="58"/>
      <c r="UZG11" s="58"/>
      <c r="UZH11" s="58"/>
      <c r="UZI11" s="58"/>
      <c r="UZJ11" s="58"/>
      <c r="UZK11" s="58"/>
      <c r="UZL11" s="58"/>
      <c r="UZM11" s="58"/>
      <c r="UZN11" s="58"/>
      <c r="UZO11" s="58"/>
      <c r="UZP11" s="58"/>
      <c r="UZQ11" s="58"/>
      <c r="UZR11" s="58"/>
      <c r="UZS11" s="58"/>
      <c r="UZT11" s="58"/>
      <c r="UZU11" s="58"/>
      <c r="UZV11" s="58"/>
      <c r="UZW11" s="58"/>
      <c r="UZX11" s="58"/>
      <c r="UZY11" s="58"/>
      <c r="UZZ11" s="58"/>
      <c r="VAA11" s="58"/>
      <c r="VAB11" s="58"/>
      <c r="VAC11" s="58"/>
      <c r="VAD11" s="58"/>
      <c r="VAE11" s="58"/>
      <c r="VAF11" s="58"/>
      <c r="VAG11" s="58"/>
      <c r="VAH11" s="58"/>
      <c r="VAI11" s="58"/>
      <c r="VAJ11" s="58"/>
      <c r="VAK11" s="58"/>
      <c r="VAL11" s="58"/>
      <c r="VAM11" s="58"/>
      <c r="VAN11" s="58"/>
      <c r="VAO11" s="58"/>
      <c r="VAP11" s="58"/>
      <c r="VAQ11" s="58"/>
      <c r="VAR11" s="58"/>
      <c r="VAS11" s="58"/>
      <c r="VAT11" s="58"/>
      <c r="VAU11" s="58"/>
      <c r="VAV11" s="58"/>
      <c r="VAW11" s="58"/>
      <c r="VAX11" s="58"/>
      <c r="VAY11" s="58"/>
      <c r="VAZ11" s="58"/>
      <c r="VBA11" s="58"/>
      <c r="VBB11" s="58"/>
      <c r="VBC11" s="58"/>
      <c r="VBD11" s="58"/>
      <c r="VBE11" s="58"/>
      <c r="VBF11" s="58"/>
      <c r="VBG11" s="58"/>
      <c r="VBH11" s="58"/>
      <c r="VBI11" s="58"/>
      <c r="VBJ11" s="58"/>
      <c r="VBK11" s="58"/>
      <c r="VBL11" s="58"/>
      <c r="VBM11" s="58"/>
      <c r="VBN11" s="58"/>
      <c r="VBO11" s="58"/>
      <c r="VBP11" s="58"/>
      <c r="VBQ11" s="58"/>
      <c r="VBR11" s="58"/>
      <c r="VBS11" s="58"/>
      <c r="VBT11" s="58"/>
      <c r="VBU11" s="58"/>
      <c r="VBV11" s="58"/>
      <c r="VBW11" s="58"/>
      <c r="VBX11" s="58"/>
      <c r="VBY11" s="58"/>
      <c r="VBZ11" s="58"/>
      <c r="VCA11" s="58"/>
      <c r="VCB11" s="58"/>
      <c r="VCC11" s="58"/>
      <c r="VCD11" s="58"/>
      <c r="VCE11" s="58"/>
      <c r="VCF11" s="58"/>
      <c r="VCG11" s="58"/>
      <c r="VCH11" s="58"/>
      <c r="VCI11" s="58"/>
      <c r="VCJ11" s="58"/>
      <c r="VCK11" s="58"/>
      <c r="VCL11" s="58"/>
      <c r="VCM11" s="58"/>
      <c r="VCN11" s="58"/>
      <c r="VCO11" s="58"/>
      <c r="VCP11" s="58"/>
      <c r="VCQ11" s="58"/>
      <c r="VCR11" s="58"/>
      <c r="VCS11" s="58"/>
      <c r="VCT11" s="58"/>
      <c r="VCU11" s="58"/>
      <c r="VCV11" s="58"/>
      <c r="VCW11" s="58"/>
      <c r="VCX11" s="58"/>
      <c r="VCY11" s="58"/>
      <c r="VCZ11" s="58"/>
      <c r="VDA11" s="58"/>
      <c r="VDB11" s="58"/>
      <c r="VDC11" s="58"/>
      <c r="VDD11" s="58"/>
      <c r="VDE11" s="58"/>
      <c r="VDF11" s="58"/>
      <c r="VDG11" s="58"/>
      <c r="VDH11" s="58"/>
      <c r="VDI11" s="58"/>
      <c r="VDJ11" s="58"/>
      <c r="VDK11" s="58"/>
      <c r="VDL11" s="58"/>
      <c r="VDM11" s="58"/>
      <c r="VDN11" s="58"/>
      <c r="VDO11" s="58"/>
      <c r="VDP11" s="58"/>
      <c r="VDQ11" s="58"/>
      <c r="VDR11" s="58"/>
      <c r="VDS11" s="58"/>
      <c r="VDT11" s="58"/>
      <c r="VDU11" s="58"/>
      <c r="VDV11" s="58"/>
      <c r="VDW11" s="58"/>
      <c r="VDX11" s="58"/>
      <c r="VDY11" s="58"/>
      <c r="VDZ11" s="58"/>
      <c r="VEA11" s="58"/>
      <c r="VEB11" s="58"/>
      <c r="VEC11" s="58"/>
      <c r="VED11" s="58"/>
      <c r="VEE11" s="58"/>
      <c r="VEF11" s="58"/>
      <c r="VEG11" s="58"/>
      <c r="VEH11" s="58"/>
      <c r="VEI11" s="58"/>
      <c r="VEJ11" s="58"/>
      <c r="VEK11" s="58"/>
      <c r="VEL11" s="58"/>
      <c r="VEM11" s="58"/>
      <c r="VEN11" s="58"/>
      <c r="VEO11" s="58"/>
      <c r="VEP11" s="58"/>
      <c r="VEQ11" s="58"/>
      <c r="VER11" s="58"/>
      <c r="VES11" s="58"/>
      <c r="VET11" s="58"/>
      <c r="VEU11" s="58"/>
      <c r="VEV11" s="58"/>
      <c r="VEW11" s="58"/>
      <c r="VEX11" s="58"/>
      <c r="VEY11" s="58"/>
      <c r="VEZ11" s="58"/>
      <c r="VFA11" s="58"/>
      <c r="VFB11" s="58"/>
      <c r="VFC11" s="58"/>
      <c r="VFD11" s="58"/>
      <c r="VFE11" s="58"/>
      <c r="VFF11" s="58"/>
      <c r="VFG11" s="58"/>
      <c r="VFH11" s="58"/>
      <c r="VFI11" s="58"/>
      <c r="VFJ11" s="58"/>
      <c r="VFK11" s="58"/>
      <c r="VFL11" s="58"/>
      <c r="VFM11" s="58"/>
      <c r="VFN11" s="58"/>
      <c r="VFO11" s="58"/>
      <c r="VFP11" s="58"/>
      <c r="VFQ11" s="58"/>
      <c r="VFR11" s="58"/>
      <c r="VFS11" s="58"/>
      <c r="VFT11" s="58"/>
      <c r="VFU11" s="58"/>
      <c r="VFV11" s="58"/>
      <c r="VFW11" s="58"/>
      <c r="VFX11" s="58"/>
      <c r="VFY11" s="58"/>
      <c r="VFZ11" s="58"/>
      <c r="VGA11" s="58"/>
      <c r="VGB11" s="58"/>
      <c r="VGC11" s="58"/>
      <c r="VGD11" s="58"/>
      <c r="VGE11" s="58"/>
      <c r="VGF11" s="58"/>
      <c r="VGG11" s="58"/>
      <c r="VGH11" s="58"/>
      <c r="VGI11" s="58"/>
      <c r="VGJ11" s="58"/>
      <c r="VGK11" s="58"/>
      <c r="VGL11" s="58"/>
      <c r="VGM11" s="58"/>
      <c r="VGN11" s="58"/>
      <c r="VGO11" s="58"/>
      <c r="VGP11" s="58"/>
      <c r="VGQ11" s="58"/>
      <c r="VGR11" s="58"/>
      <c r="VGS11" s="58"/>
      <c r="VGT11" s="58"/>
      <c r="VGU11" s="58"/>
      <c r="VGV11" s="58"/>
      <c r="VGW11" s="58"/>
      <c r="VGX11" s="58"/>
      <c r="VGY11" s="58"/>
      <c r="VGZ11" s="58"/>
      <c r="VHA11" s="58"/>
      <c r="VHB11" s="58"/>
      <c r="VHC11" s="58"/>
      <c r="VHD11" s="58"/>
      <c r="VHE11" s="58"/>
      <c r="VHF11" s="58"/>
      <c r="VHG11" s="58"/>
      <c r="VHH11" s="58"/>
      <c r="VHI11" s="58"/>
      <c r="VHJ11" s="58"/>
      <c r="VHK11" s="58"/>
      <c r="VHL11" s="58"/>
      <c r="VHM11" s="58"/>
      <c r="VHN11" s="58"/>
      <c r="VHO11" s="58"/>
      <c r="VHP11" s="58"/>
      <c r="VHQ11" s="58"/>
      <c r="VHR11" s="58"/>
      <c r="VHS11" s="58"/>
      <c r="VHT11" s="58"/>
      <c r="VHU11" s="58"/>
      <c r="VHV11" s="58"/>
      <c r="VHW11" s="58"/>
      <c r="VHX11" s="58"/>
      <c r="VHY11" s="58"/>
      <c r="VHZ11" s="58"/>
      <c r="VIA11" s="58"/>
      <c r="VIB11" s="58"/>
      <c r="VIC11" s="58"/>
      <c r="VID11" s="58"/>
      <c r="VIE11" s="58"/>
      <c r="VIF11" s="58"/>
      <c r="VIG11" s="58"/>
      <c r="VIH11" s="58"/>
      <c r="VII11" s="58"/>
      <c r="VIJ11" s="58"/>
      <c r="VIK11" s="58"/>
      <c r="VIL11" s="58"/>
      <c r="VIM11" s="58"/>
      <c r="VIN11" s="58"/>
      <c r="VIO11" s="58"/>
      <c r="VIP11" s="58"/>
      <c r="VIQ11" s="58"/>
      <c r="VIR11" s="58"/>
      <c r="VIS11" s="58"/>
      <c r="VIT11" s="58"/>
      <c r="VIU11" s="58"/>
      <c r="VIV11" s="58"/>
      <c r="VIW11" s="58"/>
      <c r="VIX11" s="58"/>
      <c r="VIY11" s="58"/>
      <c r="VIZ11" s="58"/>
      <c r="VJA11" s="58"/>
      <c r="VJB11" s="58"/>
      <c r="VJC11" s="58"/>
      <c r="VJD11" s="58"/>
      <c r="VJE11" s="58"/>
      <c r="VJF11" s="58"/>
      <c r="VJG11" s="58"/>
      <c r="VJH11" s="58"/>
      <c r="VJI11" s="58"/>
      <c r="VJJ11" s="58"/>
      <c r="VJK11" s="58"/>
      <c r="VJL11" s="58"/>
      <c r="VJM11" s="58"/>
      <c r="VJN11" s="58"/>
      <c r="VJO11" s="58"/>
      <c r="VJP11" s="58"/>
      <c r="VJQ11" s="58"/>
      <c r="VJR11" s="58"/>
      <c r="VJS11" s="58"/>
      <c r="VJT11" s="58"/>
      <c r="VJU11" s="58"/>
      <c r="VJV11" s="58"/>
      <c r="VJW11" s="58"/>
      <c r="VJX11" s="58"/>
      <c r="VJY11" s="58"/>
      <c r="VJZ11" s="58"/>
      <c r="VKA11" s="58"/>
      <c r="VKB11" s="58"/>
      <c r="VKC11" s="58"/>
      <c r="VKD11" s="58"/>
      <c r="VKE11" s="58"/>
      <c r="VKF11" s="58"/>
      <c r="VKG11" s="58"/>
      <c r="VKH11" s="58"/>
      <c r="VKI11" s="58"/>
      <c r="VKJ11" s="58"/>
      <c r="VKK11" s="58"/>
      <c r="VKL11" s="58"/>
      <c r="VKM11" s="58"/>
      <c r="VKN11" s="58"/>
      <c r="VKO11" s="58"/>
      <c r="VKP11" s="58"/>
      <c r="VKQ11" s="58"/>
      <c r="VKR11" s="58"/>
      <c r="VKS11" s="58"/>
      <c r="VKT11" s="58"/>
      <c r="VKU11" s="58"/>
      <c r="VKV11" s="58"/>
      <c r="VKW11" s="58"/>
      <c r="VKX11" s="58"/>
      <c r="VKY11" s="58"/>
      <c r="VKZ11" s="58"/>
      <c r="VLA11" s="58"/>
      <c r="VLB11" s="58"/>
      <c r="VLC11" s="58"/>
      <c r="VLD11" s="58"/>
      <c r="VLE11" s="58"/>
      <c r="VLF11" s="58"/>
      <c r="VLG11" s="58"/>
      <c r="VLH11" s="58"/>
      <c r="VLI11" s="58"/>
      <c r="VLJ11" s="58"/>
      <c r="VLK11" s="58"/>
      <c r="VLL11" s="58"/>
      <c r="VLM11" s="58"/>
      <c r="VLN11" s="58"/>
      <c r="VLO11" s="58"/>
      <c r="VLP11" s="58"/>
      <c r="VLQ11" s="58"/>
      <c r="VLR11" s="58"/>
      <c r="VLS11" s="58"/>
      <c r="VLT11" s="58"/>
      <c r="VLU11" s="58"/>
      <c r="VLV11" s="58"/>
      <c r="VLW11" s="58"/>
      <c r="VLX11" s="58"/>
      <c r="VLY11" s="58"/>
      <c r="VLZ11" s="58"/>
      <c r="VMA11" s="58"/>
      <c r="VMB11" s="58"/>
      <c r="VMC11" s="58"/>
      <c r="VMD11" s="58"/>
      <c r="VME11" s="58"/>
      <c r="VMF11" s="58"/>
      <c r="VMG11" s="58"/>
      <c r="VMH11" s="58"/>
      <c r="VMI11" s="58"/>
      <c r="VMJ11" s="58"/>
      <c r="VMK11" s="58"/>
      <c r="VML11" s="58"/>
      <c r="VMM11" s="58"/>
      <c r="VMN11" s="58"/>
      <c r="VMO11" s="58"/>
      <c r="VMP11" s="58"/>
      <c r="VMQ11" s="58"/>
      <c r="VMR11" s="58"/>
      <c r="VMS11" s="58"/>
      <c r="VMT11" s="58"/>
      <c r="VMU11" s="58"/>
      <c r="VMV11" s="58"/>
      <c r="VMW11" s="58"/>
      <c r="VMX11" s="58"/>
      <c r="VMY11" s="58"/>
      <c r="VMZ11" s="58"/>
      <c r="VNA11" s="58"/>
      <c r="VNB11" s="58"/>
      <c r="VNC11" s="58"/>
      <c r="VND11" s="58"/>
      <c r="VNE11" s="58"/>
      <c r="VNF11" s="58"/>
      <c r="VNG11" s="58"/>
      <c r="VNH11" s="58"/>
      <c r="VNI11" s="58"/>
      <c r="VNJ11" s="58"/>
      <c r="VNK11" s="58"/>
      <c r="VNL11" s="58"/>
      <c r="VNM11" s="58"/>
      <c r="VNN11" s="58"/>
      <c r="VNO11" s="58"/>
      <c r="VNP11" s="58"/>
      <c r="VNQ11" s="58"/>
      <c r="VNR11" s="58"/>
      <c r="VNS11" s="58"/>
      <c r="VNT11" s="58"/>
      <c r="VNU11" s="58"/>
      <c r="VNV11" s="58"/>
      <c r="VNW11" s="58"/>
      <c r="VNX11" s="58"/>
      <c r="VNY11" s="58"/>
      <c r="VNZ11" s="58"/>
      <c r="VOA11" s="58"/>
      <c r="VOB11" s="58"/>
      <c r="VOC11" s="58"/>
      <c r="VOD11" s="58"/>
      <c r="VOE11" s="58"/>
      <c r="VOF11" s="58"/>
      <c r="VOG11" s="58"/>
      <c r="VOH11" s="58"/>
      <c r="VOI11" s="58"/>
      <c r="VOJ11" s="58"/>
      <c r="VOK11" s="58"/>
      <c r="VOL11" s="58"/>
      <c r="VOM11" s="58"/>
      <c r="VON11" s="58"/>
      <c r="VOO11" s="58"/>
      <c r="VOP11" s="58"/>
      <c r="VOQ11" s="58"/>
      <c r="VOR11" s="58"/>
      <c r="VOS11" s="58"/>
      <c r="VOT11" s="58"/>
      <c r="VOU11" s="58"/>
      <c r="VOV11" s="58"/>
      <c r="VOW11" s="58"/>
      <c r="VOX11" s="58"/>
      <c r="VOY11" s="58"/>
      <c r="VOZ11" s="58"/>
      <c r="VPA11" s="58"/>
      <c r="VPB11" s="58"/>
      <c r="VPC11" s="58"/>
      <c r="VPD11" s="58"/>
      <c r="VPE11" s="58"/>
      <c r="VPF11" s="58"/>
      <c r="VPG11" s="58"/>
      <c r="VPH11" s="58"/>
      <c r="VPI11" s="58"/>
      <c r="VPJ11" s="58"/>
      <c r="VPK11" s="58"/>
      <c r="VPL11" s="58"/>
      <c r="VPM11" s="58"/>
      <c r="VPN11" s="58"/>
      <c r="VPO11" s="58"/>
      <c r="VPP11" s="58"/>
      <c r="VPQ11" s="58"/>
      <c r="VPR11" s="58"/>
      <c r="VPS11" s="58"/>
      <c r="VPT11" s="58"/>
      <c r="VPU11" s="58"/>
      <c r="VPV11" s="58"/>
      <c r="VPW11" s="58"/>
      <c r="VPX11" s="58"/>
      <c r="VPY11" s="58"/>
      <c r="VPZ11" s="58"/>
      <c r="VQA11" s="58"/>
      <c r="VQB11" s="58"/>
      <c r="VQC11" s="58"/>
      <c r="VQD11" s="58"/>
      <c r="VQE11" s="58"/>
      <c r="VQF11" s="58"/>
      <c r="VQG11" s="58"/>
      <c r="VQH11" s="58"/>
      <c r="VQI11" s="58"/>
      <c r="VQJ11" s="58"/>
      <c r="VQK11" s="58"/>
      <c r="VQL11" s="58"/>
      <c r="VQM11" s="58"/>
      <c r="VQN11" s="58"/>
      <c r="VQO11" s="58"/>
      <c r="VQP11" s="58"/>
      <c r="VQQ11" s="58"/>
      <c r="VQR11" s="58"/>
      <c r="VQS11" s="58"/>
      <c r="VQT11" s="58"/>
      <c r="VQU11" s="58"/>
      <c r="VQV11" s="58"/>
      <c r="VQW11" s="58"/>
      <c r="VQX11" s="58"/>
      <c r="VQY11" s="58"/>
      <c r="VQZ11" s="58"/>
      <c r="VRA11" s="58"/>
      <c r="VRB11" s="58"/>
      <c r="VRC11" s="58"/>
      <c r="VRD11" s="58"/>
      <c r="VRE11" s="58"/>
      <c r="VRF11" s="58"/>
      <c r="VRG11" s="58"/>
      <c r="VRH11" s="58"/>
      <c r="VRI11" s="58"/>
      <c r="VRJ11" s="58"/>
      <c r="VRK11" s="58"/>
      <c r="VRL11" s="58"/>
      <c r="VRM11" s="58"/>
      <c r="VRN11" s="58"/>
      <c r="VRO11" s="58"/>
      <c r="VRP11" s="58"/>
      <c r="VRQ11" s="58"/>
      <c r="VRR11" s="58"/>
      <c r="VRS11" s="58"/>
      <c r="VRT11" s="58"/>
      <c r="VRU11" s="58"/>
      <c r="VRV11" s="58"/>
      <c r="VRW11" s="58"/>
      <c r="VRX11" s="58"/>
      <c r="VRY11" s="58"/>
      <c r="VRZ11" s="58"/>
      <c r="VSA11" s="58"/>
      <c r="VSB11" s="58"/>
      <c r="VSC11" s="58"/>
      <c r="VSD11" s="58"/>
      <c r="VSE11" s="58"/>
      <c r="VSF11" s="58"/>
      <c r="VSG11" s="58"/>
      <c r="VSH11" s="58"/>
      <c r="VSI11" s="58"/>
      <c r="VSJ11" s="58"/>
      <c r="VSK11" s="58"/>
      <c r="VSL11" s="58"/>
      <c r="VSM11" s="58"/>
      <c r="VSN11" s="58"/>
      <c r="VSO11" s="58"/>
      <c r="VSP11" s="58"/>
      <c r="VSQ11" s="58"/>
      <c r="VSR11" s="58"/>
      <c r="VSS11" s="58"/>
      <c r="VST11" s="58"/>
      <c r="VSU11" s="58"/>
      <c r="VSV11" s="58"/>
      <c r="VSW11" s="58"/>
      <c r="VSX11" s="58"/>
      <c r="VSY11" s="58"/>
      <c r="VSZ11" s="58"/>
      <c r="VTA11" s="58"/>
      <c r="VTB11" s="58"/>
      <c r="VTC11" s="58"/>
      <c r="VTD11" s="58"/>
      <c r="VTE11" s="58"/>
      <c r="VTF11" s="58"/>
      <c r="VTG11" s="58"/>
      <c r="VTH11" s="58"/>
      <c r="VTI11" s="58"/>
      <c r="VTJ11" s="58"/>
      <c r="VTK11" s="58"/>
      <c r="VTL11" s="58"/>
      <c r="VTM11" s="58"/>
      <c r="VTN11" s="58"/>
      <c r="VTO11" s="58"/>
      <c r="VTP11" s="58"/>
      <c r="VTQ11" s="58"/>
      <c r="VTR11" s="58"/>
      <c r="VTS11" s="58"/>
      <c r="VTT11" s="58"/>
      <c r="VTU11" s="58"/>
      <c r="VTV11" s="58"/>
      <c r="VTW11" s="58"/>
      <c r="VTX11" s="58"/>
      <c r="VTY11" s="58"/>
      <c r="VTZ11" s="58"/>
      <c r="VUA11" s="58"/>
      <c r="VUB11" s="58"/>
      <c r="VUC11" s="58"/>
      <c r="VUD11" s="58"/>
      <c r="VUE11" s="58"/>
      <c r="VUF11" s="58"/>
      <c r="VUG11" s="58"/>
      <c r="VUH11" s="58"/>
      <c r="VUI11" s="58"/>
      <c r="VUJ11" s="58"/>
      <c r="VUK11" s="58"/>
      <c r="VUL11" s="58"/>
      <c r="VUM11" s="58"/>
      <c r="VUN11" s="58"/>
      <c r="VUO11" s="58"/>
      <c r="VUP11" s="58"/>
      <c r="VUQ11" s="58"/>
      <c r="VUR11" s="58"/>
      <c r="VUS11" s="58"/>
      <c r="VUT11" s="58"/>
      <c r="VUU11" s="58"/>
      <c r="VUV11" s="58"/>
      <c r="VUW11" s="58"/>
      <c r="VUX11" s="58"/>
      <c r="VUY11" s="58"/>
      <c r="VUZ11" s="58"/>
      <c r="VVA11" s="58"/>
      <c r="VVB11" s="58"/>
      <c r="VVC11" s="58"/>
      <c r="VVD11" s="58"/>
      <c r="VVE11" s="58"/>
      <c r="VVF11" s="58"/>
      <c r="VVG11" s="58"/>
      <c r="VVH11" s="58"/>
      <c r="VVI11" s="58"/>
      <c r="VVJ11" s="58"/>
      <c r="VVK11" s="58"/>
      <c r="VVL11" s="58"/>
      <c r="VVM11" s="58"/>
      <c r="VVN11" s="58"/>
      <c r="VVO11" s="58"/>
      <c r="VVP11" s="58"/>
      <c r="VVQ11" s="58"/>
      <c r="VVR11" s="58"/>
      <c r="VVS11" s="58"/>
      <c r="VVT11" s="58"/>
      <c r="VVU11" s="58"/>
      <c r="VVV11" s="58"/>
      <c r="VVW11" s="58"/>
      <c r="VVX11" s="58"/>
      <c r="VVY11" s="58"/>
      <c r="VVZ11" s="58"/>
      <c r="VWA11" s="58"/>
      <c r="VWB11" s="58"/>
      <c r="VWC11" s="58"/>
      <c r="VWD11" s="58"/>
      <c r="VWE11" s="58"/>
      <c r="VWF11" s="58"/>
      <c r="VWG11" s="58"/>
      <c r="VWH11" s="58"/>
      <c r="VWI11" s="58"/>
      <c r="VWJ11" s="58"/>
      <c r="VWK11" s="58"/>
      <c r="VWL11" s="58"/>
      <c r="VWM11" s="58"/>
      <c r="VWN11" s="58"/>
      <c r="VWO11" s="58"/>
      <c r="VWP11" s="58"/>
      <c r="VWQ11" s="58"/>
      <c r="VWR11" s="58"/>
      <c r="VWS11" s="58"/>
      <c r="VWT11" s="58"/>
      <c r="VWU11" s="58"/>
      <c r="VWV11" s="58"/>
      <c r="VWW11" s="58"/>
      <c r="VWX11" s="58"/>
      <c r="VWY11" s="58"/>
      <c r="VWZ11" s="58"/>
      <c r="VXA11" s="58"/>
      <c r="VXB11" s="58"/>
      <c r="VXC11" s="58"/>
      <c r="VXD11" s="58"/>
      <c r="VXE11" s="58"/>
      <c r="VXF11" s="58"/>
      <c r="VXG11" s="58"/>
      <c r="VXH11" s="58"/>
      <c r="VXI11" s="58"/>
      <c r="VXJ11" s="58"/>
      <c r="VXK11" s="58"/>
      <c r="VXL11" s="58"/>
      <c r="VXM11" s="58"/>
      <c r="VXN11" s="58"/>
      <c r="VXO11" s="58"/>
      <c r="VXP11" s="58"/>
      <c r="VXQ11" s="58"/>
      <c r="VXR11" s="58"/>
      <c r="VXS11" s="58"/>
      <c r="VXT11" s="58"/>
      <c r="VXU11" s="58"/>
      <c r="VXV11" s="58"/>
      <c r="VXW11" s="58"/>
      <c r="VXX11" s="58"/>
      <c r="VXY11" s="58"/>
      <c r="VXZ11" s="58"/>
      <c r="VYA11" s="58"/>
      <c r="VYB11" s="58"/>
      <c r="VYC11" s="58"/>
      <c r="VYD11" s="58"/>
      <c r="VYE11" s="58"/>
      <c r="VYF11" s="58"/>
      <c r="VYG11" s="58"/>
      <c r="VYH11" s="58"/>
      <c r="VYI11" s="58"/>
      <c r="VYJ11" s="58"/>
      <c r="VYK11" s="58"/>
      <c r="VYL11" s="58"/>
      <c r="VYM11" s="58"/>
      <c r="VYN11" s="58"/>
      <c r="VYO11" s="58"/>
      <c r="VYP11" s="58"/>
      <c r="VYQ11" s="58"/>
      <c r="VYR11" s="58"/>
      <c r="VYS11" s="58"/>
      <c r="VYT11" s="58"/>
      <c r="VYU11" s="58"/>
      <c r="VYV11" s="58"/>
      <c r="VYW11" s="58"/>
      <c r="VYX11" s="58"/>
      <c r="VYY11" s="58"/>
      <c r="VYZ11" s="58"/>
      <c r="VZA11" s="58"/>
      <c r="VZB11" s="58"/>
      <c r="VZC11" s="58"/>
      <c r="VZD11" s="58"/>
      <c r="VZE11" s="58"/>
      <c r="VZF11" s="58"/>
      <c r="VZG11" s="58"/>
      <c r="VZH11" s="58"/>
      <c r="VZI11" s="58"/>
      <c r="VZJ11" s="58"/>
      <c r="VZK11" s="58"/>
      <c r="VZL11" s="58"/>
      <c r="VZM11" s="58"/>
      <c r="VZN11" s="58"/>
      <c r="VZO11" s="58"/>
      <c r="VZP11" s="58"/>
      <c r="VZQ11" s="58"/>
      <c r="VZR11" s="58"/>
      <c r="VZS11" s="58"/>
      <c r="VZT11" s="58"/>
      <c r="VZU11" s="58"/>
      <c r="VZV11" s="58"/>
      <c r="VZW11" s="58"/>
      <c r="VZX11" s="58"/>
      <c r="VZY11" s="58"/>
      <c r="VZZ11" s="58"/>
      <c r="WAA11" s="58"/>
      <c r="WAB11" s="58"/>
      <c r="WAC11" s="58"/>
      <c r="WAD11" s="58"/>
      <c r="WAE11" s="58"/>
      <c r="WAF11" s="58"/>
      <c r="WAG11" s="58"/>
      <c r="WAH11" s="58"/>
      <c r="WAI11" s="58"/>
      <c r="WAJ11" s="58"/>
      <c r="WAK11" s="58"/>
      <c r="WAL11" s="58"/>
      <c r="WAM11" s="58"/>
      <c r="WAN11" s="58"/>
      <c r="WAO11" s="58"/>
      <c r="WAP11" s="58"/>
      <c r="WAQ11" s="58"/>
      <c r="WAR11" s="58"/>
      <c r="WAS11" s="58"/>
      <c r="WAT11" s="58"/>
      <c r="WAU11" s="58"/>
      <c r="WAV11" s="58"/>
      <c r="WAW11" s="58"/>
      <c r="WAX11" s="58"/>
      <c r="WAY11" s="58"/>
      <c r="WAZ11" s="58"/>
      <c r="WBA11" s="58"/>
      <c r="WBB11" s="58"/>
      <c r="WBC11" s="58"/>
      <c r="WBD11" s="58"/>
      <c r="WBE11" s="58"/>
      <c r="WBF11" s="58"/>
      <c r="WBG11" s="58"/>
      <c r="WBH11" s="58"/>
      <c r="WBI11" s="58"/>
      <c r="WBJ11" s="58"/>
      <c r="WBK11" s="58"/>
      <c r="WBL11" s="58"/>
      <c r="WBM11" s="58"/>
      <c r="WBN11" s="58"/>
      <c r="WBO11" s="58"/>
      <c r="WBP11" s="58"/>
      <c r="WBQ11" s="58"/>
      <c r="WBR11" s="58"/>
      <c r="WBS11" s="58"/>
      <c r="WBT11" s="58"/>
      <c r="WBU11" s="58"/>
      <c r="WBV11" s="58"/>
      <c r="WBW11" s="58"/>
      <c r="WBX11" s="58"/>
      <c r="WBY11" s="58"/>
      <c r="WBZ11" s="58"/>
      <c r="WCA11" s="58"/>
      <c r="WCB11" s="58"/>
      <c r="WCC11" s="58"/>
      <c r="WCD11" s="58"/>
      <c r="WCE11" s="58"/>
      <c r="WCF11" s="58"/>
      <c r="WCG11" s="58"/>
      <c r="WCH11" s="58"/>
      <c r="WCI11" s="58"/>
      <c r="WCJ11" s="58"/>
      <c r="WCK11" s="58"/>
      <c r="WCL11" s="58"/>
      <c r="WCM11" s="58"/>
      <c r="WCN11" s="58"/>
      <c r="WCO11" s="58"/>
      <c r="WCP11" s="58"/>
      <c r="WCQ11" s="58"/>
      <c r="WCR11" s="58"/>
      <c r="WCS11" s="58"/>
      <c r="WCT11" s="58"/>
      <c r="WCU11" s="58"/>
      <c r="WCV11" s="58"/>
      <c r="WCW11" s="58"/>
      <c r="WCX11" s="58"/>
      <c r="WCY11" s="58"/>
      <c r="WCZ11" s="58"/>
      <c r="WDA11" s="58"/>
      <c r="WDB11" s="58"/>
      <c r="WDC11" s="58"/>
      <c r="WDD11" s="58"/>
      <c r="WDE11" s="58"/>
      <c r="WDF11" s="58"/>
      <c r="WDG11" s="58"/>
      <c r="WDH11" s="58"/>
      <c r="WDI11" s="58"/>
      <c r="WDJ11" s="58"/>
      <c r="WDK11" s="58"/>
      <c r="WDL11" s="58"/>
      <c r="WDM11" s="58"/>
      <c r="WDN11" s="58"/>
      <c r="WDO11" s="58"/>
      <c r="WDP11" s="58"/>
      <c r="WDQ11" s="58"/>
      <c r="WDR11" s="58"/>
      <c r="WDS11" s="58"/>
      <c r="WDT11" s="58"/>
      <c r="WDU11" s="58"/>
      <c r="WDV11" s="58"/>
      <c r="WDW11" s="58"/>
      <c r="WDX11" s="58"/>
      <c r="WDY11" s="58"/>
      <c r="WDZ11" s="58"/>
      <c r="WEA11" s="58"/>
      <c r="WEB11" s="58"/>
      <c r="WEC11" s="58"/>
      <c r="WED11" s="58"/>
      <c r="WEE11" s="58"/>
      <c r="WEF11" s="58"/>
      <c r="WEG11" s="58"/>
      <c r="WEH11" s="58"/>
      <c r="WEI11" s="58"/>
      <c r="WEJ11" s="58"/>
      <c r="WEK11" s="58"/>
      <c r="WEL11" s="58"/>
      <c r="WEM11" s="58"/>
      <c r="WEN11" s="58"/>
      <c r="WEO11" s="58"/>
      <c r="WEP11" s="58"/>
      <c r="WEQ11" s="58"/>
      <c r="WER11" s="58"/>
      <c r="WES11" s="58"/>
      <c r="WET11" s="58"/>
      <c r="WEU11" s="58"/>
      <c r="WEV11" s="58"/>
      <c r="WEW11" s="58"/>
      <c r="WEX11" s="58"/>
      <c r="WEY11" s="58"/>
      <c r="WEZ11" s="58"/>
      <c r="WFA11" s="58"/>
      <c r="WFB11" s="58"/>
      <c r="WFC11" s="58"/>
      <c r="WFD11" s="58"/>
      <c r="WFE11" s="58"/>
      <c r="WFF11" s="58"/>
      <c r="WFG11" s="58"/>
      <c r="WFH11" s="58"/>
      <c r="WFI11" s="58"/>
      <c r="WFJ11" s="58"/>
      <c r="WFK11" s="58"/>
      <c r="WFL11" s="58"/>
      <c r="WFM11" s="58"/>
      <c r="WFN11" s="58"/>
      <c r="WFO11" s="58"/>
      <c r="WFP11" s="58"/>
      <c r="WFQ11" s="58"/>
      <c r="WFR11" s="58"/>
      <c r="WFS11" s="58"/>
      <c r="WFT11" s="58"/>
      <c r="WFU11" s="58"/>
      <c r="WFV11" s="58"/>
      <c r="WFW11" s="58"/>
      <c r="WFX11" s="58"/>
      <c r="WFY11" s="58"/>
      <c r="WFZ11" s="58"/>
      <c r="WGA11" s="58"/>
      <c r="WGB11" s="58"/>
      <c r="WGC11" s="58"/>
      <c r="WGD11" s="58"/>
      <c r="WGE11" s="58"/>
      <c r="WGF11" s="58"/>
      <c r="WGG11" s="58"/>
      <c r="WGH11" s="58"/>
      <c r="WGI11" s="58"/>
      <c r="WGJ11" s="58"/>
      <c r="WGK11" s="58"/>
      <c r="WGL11" s="58"/>
      <c r="WGM11" s="58"/>
      <c r="WGN11" s="58"/>
      <c r="WGO11" s="58"/>
      <c r="WGP11" s="58"/>
      <c r="WGQ11" s="58"/>
      <c r="WGR11" s="58"/>
      <c r="WGS11" s="58"/>
      <c r="WGT11" s="58"/>
      <c r="WGU11" s="58"/>
      <c r="WGV11" s="58"/>
      <c r="WGW11" s="58"/>
      <c r="WGX11" s="58"/>
      <c r="WGY11" s="58"/>
      <c r="WGZ11" s="58"/>
      <c r="WHA11" s="58"/>
      <c r="WHB11" s="58"/>
      <c r="WHC11" s="58"/>
      <c r="WHD11" s="58"/>
      <c r="WHE11" s="58"/>
      <c r="WHF11" s="58"/>
      <c r="WHG11" s="58"/>
      <c r="WHH11" s="58"/>
      <c r="WHI11" s="58"/>
      <c r="WHJ11" s="58"/>
      <c r="WHK11" s="58"/>
      <c r="WHL11" s="58"/>
      <c r="WHM11" s="58"/>
      <c r="WHN11" s="58"/>
      <c r="WHO11" s="58"/>
      <c r="WHP11" s="58"/>
      <c r="WHQ11" s="58"/>
      <c r="WHR11" s="58"/>
      <c r="WHS11" s="58"/>
      <c r="WHT11" s="58"/>
      <c r="WHU11" s="58"/>
      <c r="WHV11" s="58"/>
      <c r="WHW11" s="58"/>
      <c r="WHX11" s="58"/>
      <c r="WHY11" s="58"/>
      <c r="WHZ11" s="58"/>
      <c r="WIA11" s="58"/>
      <c r="WIB11" s="58"/>
      <c r="WIC11" s="58"/>
      <c r="WID11" s="58"/>
      <c r="WIE11" s="58"/>
      <c r="WIF11" s="58"/>
      <c r="WIG11" s="58"/>
      <c r="WIH11" s="58"/>
      <c r="WII11" s="58"/>
      <c r="WIJ11" s="58"/>
      <c r="WIK11" s="58"/>
      <c r="WIL11" s="58"/>
      <c r="WIM11" s="58"/>
      <c r="WIN11" s="58"/>
      <c r="WIO11" s="58"/>
      <c r="WIP11" s="58"/>
      <c r="WIQ11" s="58"/>
      <c r="WIR11" s="58"/>
      <c r="WIS11" s="58"/>
      <c r="WIT11" s="58"/>
      <c r="WIU11" s="58"/>
      <c r="WIV11" s="58"/>
      <c r="WIW11" s="58"/>
      <c r="WIX11" s="58"/>
      <c r="WIY11" s="58"/>
      <c r="WIZ11" s="58"/>
      <c r="WJA11" s="58"/>
      <c r="WJB11" s="58"/>
      <c r="WJC11" s="58"/>
      <c r="WJD11" s="58"/>
      <c r="WJE11" s="58"/>
      <c r="WJF11" s="58"/>
      <c r="WJG11" s="58"/>
      <c r="WJH11" s="58"/>
      <c r="WJI11" s="58"/>
      <c r="WJJ11" s="58"/>
      <c r="WJK11" s="58"/>
      <c r="WJL11" s="58"/>
      <c r="WJM11" s="58"/>
      <c r="WJN11" s="58"/>
      <c r="WJO11" s="58"/>
      <c r="WJP11" s="58"/>
      <c r="WJQ11" s="58"/>
      <c r="WJR11" s="58"/>
      <c r="WJS11" s="58"/>
      <c r="WJT11" s="58"/>
      <c r="WJU11" s="58"/>
      <c r="WJV11" s="58"/>
      <c r="WJW11" s="58"/>
      <c r="WJX11" s="58"/>
      <c r="WJY11" s="58"/>
      <c r="WJZ11" s="58"/>
      <c r="WKA11" s="58"/>
      <c r="WKB11" s="58"/>
      <c r="WKC11" s="58"/>
      <c r="WKD11" s="58"/>
      <c r="WKE11" s="58"/>
      <c r="WKF11" s="58"/>
      <c r="WKG11" s="58"/>
      <c r="WKH11" s="58"/>
      <c r="WKI11" s="58"/>
      <c r="WKJ11" s="58"/>
      <c r="WKK11" s="58"/>
      <c r="WKL11" s="58"/>
      <c r="WKM11" s="58"/>
      <c r="WKN11" s="58"/>
      <c r="WKO11" s="58"/>
      <c r="WKP11" s="58"/>
      <c r="WKQ11" s="58"/>
      <c r="WKR11" s="58"/>
      <c r="WKS11" s="58"/>
      <c r="WKT11" s="58"/>
      <c r="WKU11" s="58"/>
      <c r="WKV11" s="58"/>
      <c r="WKW11" s="58"/>
      <c r="WKX11" s="58"/>
      <c r="WKY11" s="58"/>
      <c r="WKZ11" s="58"/>
      <c r="WLA11" s="58"/>
      <c r="WLB11" s="58"/>
      <c r="WLC11" s="58"/>
      <c r="WLD11" s="58"/>
      <c r="WLE11" s="58"/>
      <c r="WLF11" s="58"/>
      <c r="WLG11" s="58"/>
      <c r="WLH11" s="58"/>
      <c r="WLI11" s="58"/>
      <c r="WLJ11" s="58"/>
      <c r="WLK11" s="58"/>
      <c r="WLL11" s="58"/>
      <c r="WLM11" s="58"/>
      <c r="WLN11" s="58"/>
      <c r="WLO11" s="58"/>
      <c r="WLP11" s="58"/>
      <c r="WLQ11" s="58"/>
      <c r="WLR11" s="58"/>
      <c r="WLS11" s="58"/>
      <c r="WLT11" s="58"/>
      <c r="WLU11" s="58"/>
      <c r="WLV11" s="58"/>
      <c r="WLW11" s="58"/>
      <c r="WLX11" s="58"/>
      <c r="WLY11" s="58"/>
      <c r="WLZ11" s="58"/>
      <c r="WMA11" s="58"/>
      <c r="WMB11" s="58"/>
      <c r="WMC11" s="58"/>
      <c r="WMD11" s="58"/>
      <c r="WME11" s="58"/>
      <c r="WMF11" s="58"/>
      <c r="WMG11" s="58"/>
      <c r="WMH11" s="58"/>
      <c r="WMI11" s="58"/>
      <c r="WMJ11" s="58"/>
      <c r="WMK11" s="58"/>
      <c r="WML11" s="58"/>
      <c r="WMM11" s="58"/>
      <c r="WMN11" s="58"/>
      <c r="WMO11" s="58"/>
      <c r="WMP11" s="58"/>
      <c r="WMQ11" s="58"/>
      <c r="WMR11" s="58"/>
      <c r="WMS11" s="58"/>
      <c r="WMT11" s="58"/>
      <c r="WMU11" s="58"/>
      <c r="WMV11" s="58"/>
      <c r="WMW11" s="58"/>
      <c r="WMX11" s="58"/>
      <c r="WMY11" s="58"/>
      <c r="WMZ11" s="58"/>
      <c r="WNA11" s="58"/>
      <c r="WNB11" s="58"/>
      <c r="WNC11" s="58"/>
      <c r="WND11" s="58"/>
      <c r="WNE11" s="58"/>
      <c r="WNF11" s="58"/>
      <c r="WNG11" s="58"/>
      <c r="WNH11" s="58"/>
      <c r="WNI11" s="58"/>
      <c r="WNJ11" s="58"/>
      <c r="WNK11" s="58"/>
      <c r="WNL11" s="58"/>
      <c r="WNM11" s="58"/>
      <c r="WNN11" s="58"/>
      <c r="WNO11" s="58"/>
      <c r="WNP11" s="58"/>
      <c r="WNQ11" s="58"/>
      <c r="WNR11" s="58"/>
      <c r="WNS11" s="58"/>
      <c r="WNT11" s="58"/>
      <c r="WNU11" s="58"/>
      <c r="WNV11" s="58"/>
      <c r="WNW11" s="58"/>
      <c r="WNX11" s="58"/>
      <c r="WNY11" s="58"/>
      <c r="WNZ11" s="58"/>
      <c r="WOA11" s="58"/>
      <c r="WOB11" s="58"/>
      <c r="WOC11" s="58"/>
      <c r="WOD11" s="58"/>
      <c r="WOE11" s="58"/>
      <c r="WOF11" s="58"/>
      <c r="WOG11" s="58"/>
      <c r="WOH11" s="58"/>
      <c r="WOI11" s="58"/>
      <c r="WOJ11" s="58"/>
      <c r="WOK11" s="58"/>
      <c r="WOL11" s="58"/>
      <c r="WOM11" s="58"/>
      <c r="WON11" s="58"/>
      <c r="WOO11" s="58"/>
      <c r="WOP11" s="58"/>
      <c r="WOQ11" s="58"/>
      <c r="WOR11" s="58"/>
      <c r="WOS11" s="58"/>
      <c r="WOT11" s="58"/>
      <c r="WOU11" s="58"/>
      <c r="WOV11" s="58"/>
      <c r="WOW11" s="58"/>
      <c r="WOX11" s="58"/>
      <c r="WOY11" s="58"/>
      <c r="WOZ11" s="58"/>
      <c r="WPA11" s="58"/>
      <c r="WPB11" s="58"/>
      <c r="WPC11" s="58"/>
      <c r="WPD11" s="58"/>
      <c r="WPE11" s="58"/>
      <c r="WPF11" s="58"/>
      <c r="WPG11" s="58"/>
      <c r="WPH11" s="58"/>
      <c r="WPI11" s="58"/>
      <c r="WPJ11" s="58"/>
      <c r="WPK11" s="58"/>
      <c r="WPL11" s="58"/>
      <c r="WPM11" s="58"/>
      <c r="WPN11" s="58"/>
      <c r="WPO11" s="58"/>
      <c r="WPP11" s="58"/>
      <c r="WPQ11" s="58"/>
      <c r="WPR11" s="58"/>
      <c r="WPS11" s="58"/>
      <c r="WPT11" s="58"/>
      <c r="WPU11" s="58"/>
      <c r="WPV11" s="58"/>
      <c r="WPW11" s="58"/>
      <c r="WPX11" s="58"/>
      <c r="WPY11" s="58"/>
      <c r="WPZ11" s="58"/>
      <c r="WQA11" s="58"/>
      <c r="WQB11" s="58"/>
      <c r="WQC11" s="58"/>
      <c r="WQD11" s="58"/>
      <c r="WQE11" s="58"/>
      <c r="WQF11" s="58"/>
      <c r="WQG11" s="58"/>
      <c r="WQH11" s="58"/>
      <c r="WQI11" s="58"/>
      <c r="WQJ11" s="58"/>
      <c r="WQK11" s="58"/>
      <c r="WQL11" s="58"/>
      <c r="WQM11" s="58"/>
      <c r="WQN11" s="58"/>
      <c r="WQO11" s="58"/>
      <c r="WQP11" s="58"/>
      <c r="WQQ11" s="58"/>
      <c r="WQR11" s="58"/>
      <c r="WQS11" s="58"/>
      <c r="WQT11" s="58"/>
      <c r="WQU11" s="58"/>
      <c r="WQV11" s="58"/>
      <c r="WQW11" s="58"/>
      <c r="WQX11" s="58"/>
      <c r="WQY11" s="58"/>
      <c r="WQZ11" s="58"/>
      <c r="WRA11" s="58"/>
      <c r="WRB11" s="58"/>
      <c r="WRC11" s="58"/>
      <c r="WRD11" s="58"/>
      <c r="WRE11" s="58"/>
      <c r="WRF11" s="58"/>
      <c r="WRG11" s="58"/>
      <c r="WRH11" s="58"/>
      <c r="WRI11" s="58"/>
      <c r="WRJ11" s="58"/>
      <c r="WRK11" s="58"/>
      <c r="WRL11" s="58"/>
      <c r="WRM11" s="58"/>
      <c r="WRN11" s="58"/>
      <c r="WRO11" s="58"/>
      <c r="WRP11" s="58"/>
      <c r="WRQ11" s="58"/>
      <c r="WRR11" s="58"/>
      <c r="WRS11" s="58"/>
      <c r="WRT11" s="58"/>
      <c r="WRU11" s="58"/>
      <c r="WRV11" s="58"/>
      <c r="WRW11" s="58"/>
      <c r="WRX11" s="58"/>
      <c r="WRY11" s="58"/>
      <c r="WRZ11" s="58"/>
      <c r="WSA11" s="58"/>
      <c r="WSB11" s="58"/>
      <c r="WSC11" s="58"/>
      <c r="WSD11" s="58"/>
      <c r="WSE11" s="58"/>
      <c r="WSF11" s="58"/>
      <c r="WSG11" s="58"/>
      <c r="WSH11" s="58"/>
      <c r="WSI11" s="58"/>
      <c r="WSJ11" s="58"/>
      <c r="WSK11" s="58"/>
      <c r="WSL11" s="58"/>
      <c r="WSM11" s="58"/>
      <c r="WSN11" s="58"/>
      <c r="WSO11" s="58"/>
      <c r="WSP11" s="58"/>
      <c r="WSQ11" s="58"/>
      <c r="WSR11" s="58"/>
      <c r="WSS11" s="58"/>
      <c r="WST11" s="58"/>
      <c r="WSU11" s="58"/>
      <c r="WSV11" s="58"/>
      <c r="WSW11" s="58"/>
      <c r="WSX11" s="58"/>
      <c r="WSY11" s="58"/>
      <c r="WSZ11" s="58"/>
      <c r="WTA11" s="58"/>
      <c r="WTB11" s="58"/>
      <c r="WTC11" s="58"/>
      <c r="WTD11" s="58"/>
      <c r="WTE11" s="58"/>
      <c r="WTF11" s="58"/>
      <c r="WTG11" s="58"/>
      <c r="WTH11" s="58"/>
      <c r="WTI11" s="58"/>
      <c r="WTJ11" s="58"/>
      <c r="WTK11" s="58"/>
      <c r="WTL11" s="58"/>
      <c r="WTM11" s="58"/>
      <c r="WTN11" s="58"/>
      <c r="WTO11" s="58"/>
      <c r="WTP11" s="58"/>
      <c r="WTQ11" s="58"/>
      <c r="WTR11" s="58"/>
      <c r="WTS11" s="58"/>
      <c r="WTT11" s="58"/>
      <c r="WTU11" s="58"/>
      <c r="WTV11" s="58"/>
      <c r="WTW11" s="58"/>
      <c r="WTX11" s="58"/>
      <c r="WTY11" s="58"/>
      <c r="WTZ11" s="58"/>
      <c r="WUA11" s="58"/>
      <c r="WUB11" s="58"/>
      <c r="WUC11" s="58"/>
      <c r="WUD11" s="58"/>
      <c r="WUE11" s="58"/>
      <c r="WUF11" s="58"/>
      <c r="WUG11" s="58"/>
      <c r="WUH11" s="58"/>
      <c r="WUI11" s="58"/>
      <c r="WUJ11" s="58"/>
      <c r="WUK11" s="58"/>
      <c r="WUL11" s="58"/>
      <c r="WUM11" s="58"/>
      <c r="WUN11" s="58"/>
      <c r="WUO11" s="58"/>
      <c r="WUP11" s="58"/>
      <c r="WUQ11" s="58"/>
      <c r="WUR11" s="58"/>
      <c r="WUS11" s="58"/>
      <c r="WUT11" s="58"/>
      <c r="WUU11" s="58"/>
      <c r="WUV11" s="58"/>
      <c r="WUW11" s="58"/>
      <c r="WUX11" s="58"/>
      <c r="WUY11" s="58"/>
      <c r="WUZ11" s="58"/>
      <c r="WVA11" s="58"/>
      <c r="WVB11" s="58"/>
      <c r="WVC11" s="58"/>
      <c r="WVD11" s="58"/>
      <c r="WVE11" s="58"/>
      <c r="WVF11" s="58"/>
      <c r="WVG11" s="58"/>
      <c r="WVH11" s="58"/>
      <c r="WVI11" s="58"/>
      <c r="WVJ11" s="58"/>
      <c r="WVK11" s="58"/>
      <c r="WVL11" s="58"/>
      <c r="WVM11" s="58"/>
      <c r="WVN11" s="58"/>
      <c r="WVO11" s="58"/>
      <c r="WVP11" s="58"/>
      <c r="WVQ11" s="58"/>
      <c r="WVR11" s="58"/>
      <c r="WVS11" s="58"/>
      <c r="WVT11" s="58"/>
      <c r="WVU11" s="58"/>
      <c r="WVV11" s="58"/>
      <c r="WVW11" s="58"/>
      <c r="WVX11" s="58"/>
      <c r="WVY11" s="58"/>
      <c r="WVZ11" s="58"/>
      <c r="WWA11" s="58"/>
      <c r="WWB11" s="58"/>
      <c r="WWC11" s="58"/>
      <c r="WWD11" s="58"/>
      <c r="WWE11" s="58"/>
      <c r="WWF11" s="58"/>
      <c r="WWG11" s="58"/>
      <c r="WWH11" s="58"/>
      <c r="WWI11" s="58"/>
      <c r="WWJ11" s="58"/>
      <c r="WWK11" s="58"/>
      <c r="WWL11" s="58"/>
      <c r="WWM11" s="58"/>
      <c r="WWN11" s="58"/>
      <c r="WWO11" s="58"/>
      <c r="WWP11" s="58"/>
      <c r="WWQ11" s="58"/>
      <c r="WWR11" s="58"/>
      <c r="WWS11" s="58"/>
      <c r="WWT11" s="58"/>
      <c r="WWU11" s="58"/>
      <c r="WWV11" s="58"/>
      <c r="WWW11" s="58"/>
      <c r="WWX11" s="58"/>
      <c r="WWY11" s="58"/>
      <c r="WWZ11" s="58"/>
      <c r="WXA11" s="58"/>
      <c r="WXB11" s="58"/>
      <c r="WXC11" s="58"/>
      <c r="WXD11" s="58"/>
      <c r="WXE11" s="58"/>
      <c r="WXF11" s="58"/>
      <c r="WXG11" s="58"/>
      <c r="WXH11" s="58"/>
      <c r="WXI11" s="58"/>
      <c r="WXJ11" s="58"/>
      <c r="WXK11" s="58"/>
      <c r="WXL11" s="58"/>
      <c r="WXM11" s="58"/>
      <c r="WXN11" s="58"/>
      <c r="WXO11" s="58"/>
      <c r="WXP11" s="58"/>
      <c r="WXQ11" s="58"/>
      <c r="WXR11" s="58"/>
      <c r="WXS11" s="58"/>
      <c r="WXT11" s="58"/>
      <c r="WXU11" s="58"/>
      <c r="WXV11" s="58"/>
      <c r="WXW11" s="58"/>
      <c r="WXX11" s="58"/>
      <c r="WXY11" s="58"/>
      <c r="WXZ11" s="58"/>
      <c r="WYA11" s="58"/>
      <c r="WYB11" s="58"/>
      <c r="WYC11" s="58"/>
      <c r="WYD11" s="58"/>
      <c r="WYE11" s="58"/>
      <c r="WYF11" s="58"/>
      <c r="WYG11" s="58"/>
      <c r="WYH11" s="58"/>
      <c r="WYI11" s="58"/>
      <c r="WYJ11" s="58"/>
      <c r="WYK11" s="58"/>
      <c r="WYL11" s="58"/>
      <c r="WYM11" s="58"/>
      <c r="WYN11" s="58"/>
      <c r="WYO11" s="58"/>
      <c r="WYP11" s="58"/>
      <c r="WYQ11" s="58"/>
      <c r="WYR11" s="58"/>
      <c r="WYS11" s="58"/>
      <c r="WYT11" s="58"/>
      <c r="WYU11" s="58"/>
      <c r="WYV11" s="58"/>
      <c r="WYW11" s="58"/>
      <c r="WYX11" s="58"/>
      <c r="WYY11" s="58"/>
      <c r="WYZ11" s="58"/>
      <c r="WZA11" s="58"/>
      <c r="WZB11" s="58"/>
      <c r="WZC11" s="58"/>
      <c r="WZD11" s="58"/>
      <c r="WZE11" s="58"/>
      <c r="WZF11" s="58"/>
      <c r="WZG11" s="58"/>
      <c r="WZH11" s="58"/>
      <c r="WZI11" s="58"/>
      <c r="WZJ11" s="58"/>
      <c r="WZK11" s="58"/>
      <c r="WZL11" s="58"/>
      <c r="WZM11" s="58"/>
      <c r="WZN11" s="58"/>
      <c r="WZO11" s="58"/>
      <c r="WZP11" s="58"/>
      <c r="WZQ11" s="58"/>
      <c r="WZR11" s="58"/>
      <c r="WZS11" s="58"/>
      <c r="WZT11" s="58"/>
      <c r="WZU11" s="58"/>
      <c r="WZV11" s="58"/>
      <c r="WZW11" s="58"/>
      <c r="WZX11" s="58"/>
      <c r="WZY11" s="58"/>
      <c r="WZZ11" s="58"/>
      <c r="XAA11" s="58"/>
      <c r="XAB11" s="58"/>
      <c r="XAC11" s="58"/>
      <c r="XAD11" s="58"/>
      <c r="XAE11" s="58"/>
      <c r="XAF11" s="58"/>
      <c r="XAG11" s="58"/>
      <c r="XAH11" s="58"/>
      <c r="XAI11" s="58"/>
      <c r="XAJ11" s="58"/>
      <c r="XAK11" s="58"/>
      <c r="XAL11" s="58"/>
      <c r="XAM11" s="58"/>
      <c r="XAN11" s="58"/>
      <c r="XAO11" s="58"/>
      <c r="XAP11" s="58"/>
      <c r="XAQ11" s="58"/>
      <c r="XAR11" s="58"/>
      <c r="XAS11" s="58"/>
      <c r="XAT11" s="58"/>
      <c r="XAU11" s="58"/>
      <c r="XAV11" s="58"/>
      <c r="XAW11" s="58"/>
      <c r="XAX11" s="58"/>
      <c r="XAY11" s="58"/>
      <c r="XAZ11" s="58"/>
      <c r="XBA11" s="58"/>
      <c r="XBB11" s="58"/>
      <c r="XBC11" s="58"/>
      <c r="XBD11" s="58"/>
      <c r="XBE11" s="58"/>
      <c r="XBF11" s="58"/>
      <c r="XBG11" s="58"/>
      <c r="XBH11" s="58"/>
      <c r="XBI11" s="58"/>
      <c r="XBJ11" s="58"/>
      <c r="XBK11" s="58"/>
      <c r="XBL11" s="58"/>
      <c r="XBM11" s="58"/>
      <c r="XBN11" s="58"/>
      <c r="XBO11" s="58"/>
      <c r="XBP11" s="58"/>
      <c r="XBQ11" s="58"/>
      <c r="XBR11" s="58"/>
      <c r="XBS11" s="58"/>
      <c r="XBT11" s="58"/>
      <c r="XBU11" s="58"/>
      <c r="XBV11" s="58"/>
      <c r="XBW11" s="58"/>
      <c r="XBX11" s="58"/>
      <c r="XBY11" s="58"/>
      <c r="XBZ11" s="58"/>
      <c r="XCA11" s="58"/>
      <c r="XCB11" s="58"/>
      <c r="XCC11" s="58"/>
      <c r="XCD11" s="58"/>
      <c r="XCE11" s="58"/>
      <c r="XCF11" s="58"/>
      <c r="XCG11" s="58"/>
      <c r="XCH11" s="58"/>
      <c r="XCI11" s="58"/>
      <c r="XCJ11" s="58"/>
      <c r="XCK11" s="58"/>
      <c r="XCL11" s="58"/>
      <c r="XCM11" s="58"/>
      <c r="XCN11" s="58"/>
      <c r="XCO11" s="58"/>
      <c r="XCP11" s="58"/>
      <c r="XCQ11" s="58"/>
      <c r="XCR11" s="58"/>
      <c r="XCS11" s="58"/>
      <c r="XCT11" s="58"/>
      <c r="XCU11" s="58"/>
      <c r="XCV11" s="58"/>
      <c r="XCW11" s="58"/>
      <c r="XCX11" s="58"/>
      <c r="XCY11" s="58"/>
      <c r="XCZ11" s="58"/>
      <c r="XDA11" s="58"/>
      <c r="XDB11" s="58"/>
      <c r="XDC11" s="58"/>
      <c r="XDD11" s="58"/>
      <c r="XDE11" s="58"/>
      <c r="XDF11" s="58"/>
      <c r="XDG11" s="58"/>
      <c r="XDH11" s="58"/>
      <c r="XDI11" s="58"/>
      <c r="XDJ11" s="58"/>
      <c r="XDK11" s="58"/>
      <c r="XDL11" s="58"/>
      <c r="XDM11" s="58"/>
      <c r="XDN11" s="58"/>
      <c r="XDO11" s="58"/>
      <c r="XDP11" s="58"/>
      <c r="XDQ11" s="58"/>
      <c r="XDR11" s="58"/>
      <c r="XDS11" s="58"/>
      <c r="XDT11" s="58"/>
      <c r="XDU11" s="58"/>
      <c r="XDV11" s="58"/>
      <c r="XDW11" s="58"/>
      <c r="XDX11" s="58"/>
      <c r="XDY11" s="58"/>
      <c r="XDZ11" s="58"/>
      <c r="XEA11" s="58"/>
      <c r="XEB11" s="58"/>
      <c r="XEC11" s="58"/>
      <c r="XED11" s="58"/>
      <c r="XEE11" s="58"/>
      <c r="XEF11" s="58"/>
      <c r="XEG11" s="58"/>
      <c r="XEH11" s="58"/>
      <c r="XEI11" s="58"/>
      <c r="XEJ11" s="58"/>
      <c r="XEK11" s="58"/>
      <c r="XEL11" s="58"/>
      <c r="XEM11" s="58"/>
      <c r="XEN11" s="58"/>
      <c r="XEO11" s="58"/>
      <c r="XEP11" s="58"/>
      <c r="XEQ11" s="58"/>
      <c r="XER11" s="58"/>
      <c r="XES11" s="58"/>
      <c r="XET11" s="58"/>
      <c r="XEU11" s="58"/>
      <c r="XEV11" s="58"/>
      <c r="XEW11" s="58"/>
      <c r="XEX11" s="58"/>
      <c r="XEY11" s="58"/>
      <c r="XEZ11" s="58"/>
      <c r="XFA11" s="58"/>
      <c r="XFB11" s="58"/>
    </row>
    <row r="12" spans="1:16382" s="52" customFormat="1" ht="30" customHeight="1">
      <c r="A12" s="61"/>
      <c r="B12" s="95">
        <v>11</v>
      </c>
      <c r="C12" s="61"/>
      <c r="D12" s="61"/>
      <c r="E12" s="61"/>
      <c r="F12" s="73" t="s">
        <v>1757</v>
      </c>
      <c r="G12" s="61"/>
      <c r="H12" s="61"/>
      <c r="K12" s="55"/>
    </row>
    <row r="13" spans="1:16382" s="52" customFormat="1" ht="30" customHeight="1">
      <c r="A13" s="61"/>
      <c r="B13" s="95">
        <v>12</v>
      </c>
      <c r="C13" s="61"/>
      <c r="D13" s="61"/>
      <c r="E13" s="61"/>
      <c r="F13" s="73" t="s">
        <v>1626</v>
      </c>
      <c r="G13" s="61"/>
      <c r="H13" s="61"/>
      <c r="K13" s="55"/>
    </row>
    <row r="14" spans="1:16382" s="52" customFormat="1" ht="30" customHeight="1">
      <c r="A14" s="93"/>
      <c r="B14" s="95">
        <v>13</v>
      </c>
      <c r="C14" s="67"/>
      <c r="D14" s="67"/>
      <c r="E14" s="67"/>
      <c r="F14" s="66" t="s">
        <v>443</v>
      </c>
      <c r="G14" s="37"/>
      <c r="H14" s="34"/>
    </row>
    <row r="15" spans="1:16382" s="52" customFormat="1" ht="50" customHeight="1">
      <c r="A15" s="94"/>
      <c r="B15" s="95">
        <v>14</v>
      </c>
      <c r="C15" s="67"/>
      <c r="D15" s="67"/>
      <c r="E15" s="67"/>
      <c r="F15" s="66" t="s">
        <v>2073</v>
      </c>
      <c r="G15" s="37"/>
      <c r="H15" s="34"/>
    </row>
    <row r="16" spans="1:16382" s="52" customFormat="1" ht="50" customHeight="1">
      <c r="A16" s="94"/>
      <c r="B16" s="95">
        <v>15</v>
      </c>
      <c r="C16" s="67"/>
      <c r="D16" s="67"/>
      <c r="E16" s="67"/>
      <c r="F16" s="66" t="s">
        <v>1936</v>
      </c>
      <c r="G16" s="37"/>
      <c r="H16" s="34"/>
    </row>
    <row r="17" spans="1:11" s="52" customFormat="1" ht="63" customHeight="1">
      <c r="A17" s="93"/>
      <c r="B17" s="95">
        <v>16</v>
      </c>
      <c r="C17" s="67"/>
      <c r="D17" s="67"/>
      <c r="E17" s="67"/>
      <c r="F17" s="66" t="s">
        <v>1329</v>
      </c>
      <c r="G17" s="37"/>
      <c r="H17" s="34"/>
    </row>
    <row r="18" spans="1:11" s="52" customFormat="1" ht="50" customHeight="1">
      <c r="A18" s="93"/>
      <c r="B18" s="95">
        <v>17</v>
      </c>
      <c r="C18" s="67"/>
      <c r="D18" s="67"/>
      <c r="E18" s="67"/>
      <c r="F18" s="66" t="s">
        <v>301</v>
      </c>
      <c r="G18" s="37"/>
      <c r="H18" s="34"/>
    </row>
    <row r="19" spans="1:11" s="56" customFormat="1" ht="30" customHeight="1">
      <c r="A19" s="69"/>
      <c r="B19" s="95">
        <v>18</v>
      </c>
      <c r="C19" s="67"/>
      <c r="D19" s="67"/>
      <c r="E19" s="67"/>
      <c r="F19" s="67" t="s">
        <v>1904</v>
      </c>
      <c r="G19" s="37"/>
      <c r="H19" s="32"/>
    </row>
    <row r="20" spans="1:11" s="58" customFormat="1" ht="30" customHeight="1">
      <c r="A20" s="61"/>
      <c r="B20" s="95">
        <v>19</v>
      </c>
      <c r="C20" s="61"/>
      <c r="D20" s="61"/>
      <c r="E20" s="61"/>
      <c r="F20" s="73" t="s">
        <v>1361</v>
      </c>
      <c r="G20" s="61"/>
      <c r="H20" s="61"/>
      <c r="J20" s="52"/>
      <c r="K20" s="55"/>
    </row>
    <row r="21" spans="1:11" s="52" customFormat="1" ht="50" customHeight="1">
      <c r="A21" s="93"/>
      <c r="B21" s="95">
        <v>20</v>
      </c>
      <c r="C21" s="67"/>
      <c r="D21" s="67"/>
      <c r="E21" s="67" t="s">
        <v>273</v>
      </c>
      <c r="F21" s="66" t="s">
        <v>1102</v>
      </c>
      <c r="G21" s="37"/>
      <c r="H21" s="34"/>
    </row>
    <row r="22" spans="1:11" s="52" customFormat="1" ht="50" customHeight="1">
      <c r="A22" s="61"/>
      <c r="B22" s="95">
        <v>21</v>
      </c>
      <c r="C22" s="61"/>
      <c r="D22" s="61"/>
      <c r="E22" s="61"/>
      <c r="F22" s="73" t="s">
        <v>327</v>
      </c>
      <c r="G22" s="61"/>
      <c r="H22" s="61"/>
      <c r="K22" s="55"/>
    </row>
    <row r="23" spans="1:11" s="52" customFormat="1" ht="50" customHeight="1">
      <c r="A23" s="93"/>
      <c r="B23" s="95">
        <v>22</v>
      </c>
      <c r="C23" s="67"/>
      <c r="D23" s="67"/>
      <c r="E23" s="67" t="s">
        <v>1283</v>
      </c>
      <c r="F23" s="66" t="s">
        <v>328</v>
      </c>
      <c r="G23" s="37"/>
      <c r="H23" s="34"/>
    </row>
    <row r="24" spans="1:11" s="52" customFormat="1" ht="30" customHeight="1">
      <c r="A24" s="93"/>
      <c r="B24" s="95">
        <v>23</v>
      </c>
      <c r="C24" s="67"/>
      <c r="D24" s="67"/>
      <c r="E24" s="67"/>
      <c r="F24" s="66" t="s">
        <v>593</v>
      </c>
      <c r="G24" s="37"/>
      <c r="H24" s="34"/>
    </row>
    <row r="25" spans="1:11" s="52" customFormat="1" ht="30" customHeight="1">
      <c r="A25" s="93"/>
      <c r="B25" s="95">
        <v>24</v>
      </c>
      <c r="C25" s="67"/>
      <c r="D25" s="67"/>
      <c r="E25" s="67"/>
      <c r="F25" s="66" t="s">
        <v>2627</v>
      </c>
      <c r="G25" s="37"/>
      <c r="H25" s="34"/>
    </row>
    <row r="26" spans="1:11" s="52" customFormat="1" ht="50" customHeight="1">
      <c r="A26" s="93"/>
      <c r="B26" s="95">
        <v>25</v>
      </c>
      <c r="C26" s="67"/>
      <c r="D26" s="67"/>
      <c r="E26" s="67"/>
      <c r="F26" s="66" t="s">
        <v>1150</v>
      </c>
      <c r="G26" s="37"/>
      <c r="H26" s="34"/>
    </row>
    <row r="27" spans="1:11" s="52" customFormat="1" ht="50" customHeight="1">
      <c r="A27" s="93"/>
      <c r="B27" s="95">
        <v>26</v>
      </c>
      <c r="C27" s="67"/>
      <c r="D27" s="67"/>
      <c r="E27" s="67"/>
      <c r="F27" s="66" t="s">
        <v>1908</v>
      </c>
      <c r="G27" s="37"/>
      <c r="H27" s="34"/>
    </row>
    <row r="28" spans="1:11" s="52" customFormat="1" ht="30" customHeight="1">
      <c r="A28" s="93"/>
      <c r="B28" s="95">
        <v>27</v>
      </c>
      <c r="C28" s="67"/>
      <c r="D28" s="67"/>
      <c r="E28" s="67"/>
      <c r="F28" s="66" t="s">
        <v>1909</v>
      </c>
      <c r="G28" s="37"/>
      <c r="H28" s="34"/>
    </row>
    <row r="29" spans="1:11" s="52" customFormat="1" ht="225.75" customHeight="1">
      <c r="A29" s="93"/>
      <c r="B29" s="95">
        <v>28</v>
      </c>
      <c r="C29" s="67"/>
      <c r="D29" s="67"/>
      <c r="E29" s="67" t="s">
        <v>1802</v>
      </c>
      <c r="F29" s="66" t="s">
        <v>2586</v>
      </c>
      <c r="G29" s="37"/>
      <c r="H29" s="34"/>
    </row>
    <row r="30" spans="1:11" s="52" customFormat="1" ht="30" customHeight="1">
      <c r="A30" s="93"/>
      <c r="B30" s="95">
        <v>29</v>
      </c>
      <c r="C30" s="67"/>
      <c r="D30" s="67"/>
      <c r="E30" s="67"/>
      <c r="F30" s="66" t="s">
        <v>832</v>
      </c>
      <c r="G30" s="37"/>
      <c r="H30" s="34"/>
    </row>
    <row r="31" spans="1:11" s="52" customFormat="1" ht="87" customHeight="1">
      <c r="A31" s="93"/>
      <c r="B31" s="95">
        <v>30</v>
      </c>
      <c r="C31" s="67"/>
      <c r="D31" s="67"/>
      <c r="E31" s="67"/>
      <c r="F31" s="66" t="s">
        <v>2508</v>
      </c>
      <c r="G31" s="37"/>
      <c r="H31" s="34"/>
    </row>
    <row r="32" spans="1:11" s="52" customFormat="1" ht="109.5" customHeight="1">
      <c r="A32" s="93"/>
      <c r="B32" s="95">
        <v>31</v>
      </c>
      <c r="C32" s="67"/>
      <c r="D32" s="67"/>
      <c r="E32" s="67" t="s">
        <v>1020</v>
      </c>
      <c r="F32" s="66" t="s">
        <v>1489</v>
      </c>
      <c r="G32" s="37"/>
      <c r="H32" s="34"/>
    </row>
    <row r="33" spans="1:11" s="52" customFormat="1" ht="50" customHeight="1">
      <c r="A33" s="93"/>
      <c r="B33" s="95">
        <v>32</v>
      </c>
      <c r="C33" s="67"/>
      <c r="D33" s="67"/>
      <c r="E33" s="67" t="s">
        <v>1705</v>
      </c>
      <c r="F33" s="66" t="s">
        <v>2509</v>
      </c>
      <c r="G33" s="37"/>
      <c r="H33" s="34"/>
    </row>
    <row r="34" spans="1:11" s="52" customFormat="1" ht="30" customHeight="1">
      <c r="A34" s="93"/>
      <c r="B34" s="95">
        <v>33</v>
      </c>
      <c r="C34" s="67"/>
      <c r="D34" s="67"/>
      <c r="E34" s="67"/>
      <c r="F34" s="66" t="s">
        <v>1008</v>
      </c>
      <c r="G34" s="37"/>
      <c r="H34" s="34"/>
    </row>
    <row r="35" spans="1:11" s="52" customFormat="1" ht="63" customHeight="1">
      <c r="A35" s="93"/>
      <c r="B35" s="95">
        <v>34</v>
      </c>
      <c r="C35" s="67"/>
      <c r="D35" s="67"/>
      <c r="E35" s="67"/>
      <c r="F35" s="66" t="s">
        <v>1608</v>
      </c>
      <c r="G35" s="37"/>
      <c r="H35" s="34"/>
    </row>
    <row r="36" spans="1:11" s="52" customFormat="1" ht="30" customHeight="1">
      <c r="A36" s="93"/>
      <c r="B36" s="95">
        <v>35</v>
      </c>
      <c r="C36" s="67"/>
      <c r="D36" s="67"/>
      <c r="E36" s="67"/>
      <c r="F36" s="66" t="s">
        <v>2074</v>
      </c>
      <c r="G36" s="37"/>
      <c r="H36" s="34"/>
    </row>
    <row r="37" spans="1:11" s="52" customFormat="1" ht="50" customHeight="1">
      <c r="A37" s="93"/>
      <c r="B37" s="95">
        <v>36</v>
      </c>
      <c r="C37" s="67"/>
      <c r="D37" s="67"/>
      <c r="E37" s="67"/>
      <c r="F37" s="66" t="s">
        <v>2511</v>
      </c>
      <c r="G37" s="37"/>
      <c r="H37" s="34"/>
    </row>
    <row r="38" spans="1:11" s="52" customFormat="1" ht="50" customHeight="1">
      <c r="A38" s="62"/>
      <c r="B38" s="95">
        <v>37</v>
      </c>
      <c r="C38" s="62"/>
      <c r="D38" s="62"/>
      <c r="E38" s="96"/>
      <c r="F38" s="74" t="s">
        <v>1222</v>
      </c>
      <c r="G38" s="62"/>
      <c r="H38" s="99"/>
      <c r="K38" s="55"/>
    </row>
    <row r="39" spans="1:11" s="52" customFormat="1" ht="50" customHeight="1">
      <c r="A39" s="63"/>
      <c r="B39" s="95">
        <v>38</v>
      </c>
      <c r="C39" s="63"/>
      <c r="D39" s="63"/>
      <c r="E39" s="97"/>
      <c r="F39" s="34" t="s">
        <v>496</v>
      </c>
      <c r="G39" s="63"/>
      <c r="H39" s="100"/>
      <c r="K39" s="55"/>
    </row>
    <row r="40" spans="1:11" s="52" customFormat="1" ht="30" customHeight="1">
      <c r="A40" s="93"/>
      <c r="B40" s="95">
        <v>39</v>
      </c>
      <c r="C40" s="67"/>
      <c r="D40" s="67"/>
      <c r="E40" s="67"/>
      <c r="F40" s="66" t="s">
        <v>1361</v>
      </c>
      <c r="G40" s="37"/>
      <c r="H40" s="34"/>
    </row>
    <row r="41" spans="1:11" s="52" customFormat="1" ht="30" customHeight="1">
      <c r="A41" s="93"/>
      <c r="B41" s="95">
        <v>40</v>
      </c>
      <c r="C41" s="67"/>
      <c r="D41" s="67"/>
      <c r="E41" s="67" t="s">
        <v>1129</v>
      </c>
      <c r="F41" s="66" t="s">
        <v>249</v>
      </c>
      <c r="G41" s="37"/>
      <c r="H41" s="34"/>
    </row>
    <row r="42" spans="1:11" s="52" customFormat="1" ht="30" customHeight="1">
      <c r="A42" s="93"/>
      <c r="B42" s="95">
        <v>41</v>
      </c>
      <c r="C42" s="67"/>
      <c r="D42" s="67"/>
      <c r="E42" s="67"/>
      <c r="F42" s="66" t="s">
        <v>1709</v>
      </c>
      <c r="G42" s="37"/>
      <c r="H42" s="34"/>
    </row>
    <row r="43" spans="1:11" s="52" customFormat="1" ht="50" customHeight="1">
      <c r="A43" s="93"/>
      <c r="B43" s="95">
        <v>42</v>
      </c>
      <c r="C43" s="67"/>
      <c r="D43" s="67"/>
      <c r="E43" s="67" t="s">
        <v>21</v>
      </c>
      <c r="F43" s="66" t="s">
        <v>1616</v>
      </c>
      <c r="G43" s="37"/>
      <c r="H43" s="34"/>
    </row>
    <row r="44" spans="1:11" s="52" customFormat="1" ht="50" customHeight="1">
      <c r="A44" s="93"/>
      <c r="B44" s="95">
        <v>43</v>
      </c>
      <c r="C44" s="67"/>
      <c r="D44" s="67"/>
      <c r="E44" s="67"/>
      <c r="F44" s="66" t="s">
        <v>225</v>
      </c>
      <c r="G44" s="37"/>
      <c r="H44" s="34"/>
    </row>
    <row r="45" spans="1:11" s="52" customFormat="1" ht="50" customHeight="1">
      <c r="A45" s="93"/>
      <c r="B45" s="95">
        <v>44</v>
      </c>
      <c r="C45" s="67"/>
      <c r="D45" s="67"/>
      <c r="E45" s="67"/>
      <c r="F45" s="66" t="s">
        <v>63</v>
      </c>
      <c r="G45" s="37"/>
      <c r="H45" s="34"/>
    </row>
    <row r="46" spans="1:11" s="52" customFormat="1" ht="50" customHeight="1">
      <c r="A46" s="93"/>
      <c r="B46" s="95">
        <v>45</v>
      </c>
      <c r="C46" s="67"/>
      <c r="D46" s="67"/>
      <c r="E46" s="67"/>
      <c r="F46" s="66" t="s">
        <v>2285</v>
      </c>
      <c r="G46" s="37"/>
      <c r="H46" s="34"/>
    </row>
    <row r="47" spans="1:11" s="52" customFormat="1" ht="50" customHeight="1">
      <c r="A47" s="93"/>
      <c r="B47" s="95">
        <v>46</v>
      </c>
      <c r="C47" s="67"/>
      <c r="D47" s="67"/>
      <c r="E47" s="67"/>
      <c r="F47" s="66" t="s">
        <v>2324</v>
      </c>
      <c r="G47" s="37"/>
      <c r="H47" s="34"/>
    </row>
    <row r="48" spans="1:11" s="52" customFormat="1" ht="50" customHeight="1">
      <c r="A48" s="61"/>
      <c r="B48" s="95">
        <v>47</v>
      </c>
      <c r="C48" s="61"/>
      <c r="D48" s="61"/>
      <c r="E48" s="61"/>
      <c r="F48" s="73" t="s">
        <v>1437</v>
      </c>
      <c r="G48" s="61"/>
      <c r="H48" s="61"/>
      <c r="K48" s="55"/>
    </row>
    <row r="49" spans="1:8" s="52" customFormat="1" ht="30" customHeight="1">
      <c r="A49" s="93"/>
      <c r="B49" s="95">
        <v>48</v>
      </c>
      <c r="C49" s="67"/>
      <c r="D49" s="67"/>
      <c r="E49" s="67" t="s">
        <v>1300</v>
      </c>
      <c r="F49" s="66" t="s">
        <v>212</v>
      </c>
      <c r="G49" s="37"/>
      <c r="H49" s="34"/>
    </row>
    <row r="50" spans="1:8" s="52" customFormat="1" ht="30" customHeight="1">
      <c r="A50" s="93"/>
      <c r="B50" s="95">
        <v>49</v>
      </c>
      <c r="C50" s="67"/>
      <c r="D50" s="67"/>
      <c r="E50" s="67"/>
      <c r="F50" s="66" t="s">
        <v>1826</v>
      </c>
      <c r="G50" s="37"/>
      <c r="H50" s="34"/>
    </row>
    <row r="51" spans="1:8" s="52" customFormat="1" ht="50" customHeight="1">
      <c r="A51" s="93"/>
      <c r="B51" s="95">
        <v>50</v>
      </c>
      <c r="C51" s="67"/>
      <c r="D51" s="67"/>
      <c r="E51" s="67"/>
      <c r="F51" s="66" t="s">
        <v>1076</v>
      </c>
      <c r="G51" s="37"/>
      <c r="H51" s="34"/>
    </row>
    <row r="52" spans="1:8" s="52" customFormat="1" ht="50" customHeight="1">
      <c r="A52" s="93"/>
      <c r="B52" s="95">
        <v>51</v>
      </c>
      <c r="C52" s="67"/>
      <c r="D52" s="67"/>
      <c r="E52" s="67"/>
      <c r="F52" s="66" t="s">
        <v>1530</v>
      </c>
      <c r="G52" s="37"/>
      <c r="H52" s="34"/>
    </row>
    <row r="53" spans="1:8" s="52" customFormat="1" ht="50" customHeight="1">
      <c r="A53" s="93"/>
      <c r="B53" s="95">
        <v>52</v>
      </c>
      <c r="C53" s="67"/>
      <c r="D53" s="67"/>
      <c r="E53" s="67"/>
      <c r="F53" s="66" t="s">
        <v>116</v>
      </c>
      <c r="G53" s="37"/>
      <c r="H53" s="34"/>
    </row>
    <row r="54" spans="1:8" s="52" customFormat="1" ht="50" customHeight="1">
      <c r="A54" s="93"/>
      <c r="B54" s="95">
        <v>53</v>
      </c>
      <c r="C54" s="67"/>
      <c r="D54" s="67"/>
      <c r="E54" s="67"/>
      <c r="F54" s="66" t="s">
        <v>1702</v>
      </c>
      <c r="G54" s="37"/>
      <c r="H54" s="34"/>
    </row>
    <row r="55" spans="1:8" s="52" customFormat="1" ht="50" customHeight="1">
      <c r="A55" s="93"/>
      <c r="B55" s="95">
        <v>54</v>
      </c>
      <c r="C55" s="67"/>
      <c r="D55" s="67"/>
      <c r="E55" s="67"/>
      <c r="F55" s="66" t="s">
        <v>2512</v>
      </c>
      <c r="G55" s="37"/>
      <c r="H55" s="34"/>
    </row>
    <row r="56" spans="1:8" s="52" customFormat="1" ht="63" customHeight="1">
      <c r="A56" s="93"/>
      <c r="B56" s="95">
        <v>55</v>
      </c>
      <c r="C56" s="67"/>
      <c r="D56" s="67"/>
      <c r="E56" s="67"/>
      <c r="F56" s="66" t="s">
        <v>2878</v>
      </c>
      <c r="G56" s="37"/>
      <c r="H56" s="34"/>
    </row>
    <row r="57" spans="1:8" s="52" customFormat="1" ht="30" customHeight="1">
      <c r="A57" s="93"/>
      <c r="B57" s="95">
        <v>56</v>
      </c>
      <c r="C57" s="67"/>
      <c r="D57" s="67"/>
      <c r="E57" s="67"/>
      <c r="F57" s="66" t="s">
        <v>58</v>
      </c>
      <c r="G57" s="37"/>
      <c r="H57" s="34"/>
    </row>
    <row r="58" spans="1:8" s="52" customFormat="1" ht="30" customHeight="1">
      <c r="A58" s="93"/>
      <c r="B58" s="95">
        <v>57</v>
      </c>
      <c r="C58" s="67"/>
      <c r="D58" s="67"/>
      <c r="E58" s="67"/>
      <c r="F58" s="66" t="s">
        <v>629</v>
      </c>
      <c r="G58" s="37"/>
      <c r="H58" s="34"/>
    </row>
    <row r="59" spans="1:8" s="52" customFormat="1" ht="50" customHeight="1">
      <c r="A59" s="93"/>
      <c r="B59" s="95">
        <v>58</v>
      </c>
      <c r="C59" s="67"/>
      <c r="D59" s="67"/>
      <c r="E59" s="67" t="s">
        <v>687</v>
      </c>
      <c r="F59" s="66" t="s">
        <v>360</v>
      </c>
      <c r="G59" s="37"/>
      <c r="H59" s="34"/>
    </row>
    <row r="60" spans="1:8" s="52" customFormat="1" ht="50" customHeight="1">
      <c r="A60" s="93"/>
      <c r="B60" s="95">
        <v>59</v>
      </c>
      <c r="C60" s="67"/>
      <c r="D60" s="67"/>
      <c r="E60" s="67" t="s">
        <v>852</v>
      </c>
      <c r="F60" s="66" t="s">
        <v>363</v>
      </c>
      <c r="G60" s="37"/>
      <c r="H60" s="34"/>
    </row>
    <row r="61" spans="1:8" s="52" customFormat="1" ht="50" customHeight="1">
      <c r="A61" s="93"/>
      <c r="B61" s="95">
        <v>60</v>
      </c>
      <c r="C61" s="67"/>
      <c r="D61" s="67"/>
      <c r="E61" s="67"/>
      <c r="F61" s="66" t="s">
        <v>2361</v>
      </c>
      <c r="G61" s="37"/>
      <c r="H61" s="34"/>
    </row>
    <row r="62" spans="1:8" s="52" customFormat="1" ht="30" customHeight="1">
      <c r="A62" s="93"/>
      <c r="B62" s="95">
        <v>61</v>
      </c>
      <c r="C62" s="67"/>
      <c r="D62" s="67"/>
      <c r="E62" s="67"/>
      <c r="F62" s="66" t="s">
        <v>2317</v>
      </c>
      <c r="G62" s="37"/>
      <c r="H62" s="34"/>
    </row>
    <row r="63" spans="1:8" s="52" customFormat="1" ht="30" customHeight="1">
      <c r="A63" s="93"/>
      <c r="B63" s="95">
        <v>62</v>
      </c>
      <c r="C63" s="67"/>
      <c r="D63" s="67"/>
      <c r="E63" s="67"/>
      <c r="F63" s="66" t="s">
        <v>1623</v>
      </c>
      <c r="G63" s="37"/>
      <c r="H63" s="34"/>
    </row>
    <row r="64" spans="1:8" s="52" customFormat="1" ht="30" customHeight="1">
      <c r="A64" s="93"/>
      <c r="B64" s="95">
        <v>63</v>
      </c>
      <c r="C64" s="67"/>
      <c r="D64" s="67"/>
      <c r="E64" s="67"/>
      <c r="F64" s="66" t="s">
        <v>517</v>
      </c>
      <c r="G64" s="37"/>
      <c r="H64" s="34"/>
    </row>
    <row r="65" spans="1:8" s="52" customFormat="1" ht="50" customHeight="1">
      <c r="A65" s="93"/>
      <c r="B65" s="95">
        <v>64</v>
      </c>
      <c r="C65" s="67"/>
      <c r="D65" s="67"/>
      <c r="E65" s="67" t="s">
        <v>1082</v>
      </c>
      <c r="F65" s="66" t="s">
        <v>345</v>
      </c>
      <c r="G65" s="37"/>
      <c r="H65" s="34"/>
    </row>
    <row r="66" spans="1:8" s="52" customFormat="1" ht="30" customHeight="1">
      <c r="A66" s="93"/>
      <c r="B66" s="95">
        <v>65</v>
      </c>
      <c r="C66" s="67"/>
      <c r="D66" s="67"/>
      <c r="E66" s="67"/>
      <c r="F66" s="66" t="s">
        <v>1881</v>
      </c>
      <c r="G66" s="37"/>
      <c r="H66" s="34"/>
    </row>
    <row r="67" spans="1:8" s="52" customFormat="1" ht="88.5" customHeight="1">
      <c r="A67" s="93"/>
      <c r="B67" s="95">
        <v>66</v>
      </c>
      <c r="C67" s="67"/>
      <c r="D67" s="67"/>
      <c r="E67" s="67" t="s">
        <v>751</v>
      </c>
      <c r="F67" s="66" t="s">
        <v>2879</v>
      </c>
      <c r="G67" s="37"/>
      <c r="H67" s="34"/>
    </row>
    <row r="68" spans="1:8" s="52" customFormat="1" ht="63" customHeight="1">
      <c r="A68" s="93"/>
      <c r="B68" s="95">
        <v>67</v>
      </c>
      <c r="C68" s="67"/>
      <c r="D68" s="67"/>
      <c r="E68" s="67"/>
      <c r="F68" s="66" t="s">
        <v>2880</v>
      </c>
      <c r="G68" s="37"/>
      <c r="H68" s="34"/>
    </row>
    <row r="69" spans="1:8" s="52" customFormat="1" ht="30" customHeight="1">
      <c r="A69" s="93"/>
      <c r="B69" s="95">
        <v>68</v>
      </c>
      <c r="C69" s="67"/>
      <c r="D69" s="67"/>
      <c r="E69" s="67"/>
      <c r="F69" s="66" t="s">
        <v>1463</v>
      </c>
      <c r="G69" s="37"/>
      <c r="H69" s="34"/>
    </row>
    <row r="70" spans="1:8" s="52" customFormat="1" ht="50" customHeight="1">
      <c r="A70" s="93"/>
      <c r="B70" s="95">
        <v>69</v>
      </c>
      <c r="C70" s="67"/>
      <c r="D70" s="67"/>
      <c r="E70" s="67"/>
      <c r="F70" s="66" t="s">
        <v>229</v>
      </c>
      <c r="G70" s="37"/>
      <c r="H70" s="34"/>
    </row>
    <row r="71" spans="1:8" s="52" customFormat="1" ht="30" customHeight="1">
      <c r="A71" s="93"/>
      <c r="B71" s="95">
        <v>70</v>
      </c>
      <c r="C71" s="67"/>
      <c r="D71" s="67"/>
      <c r="E71" s="67"/>
      <c r="F71" s="66" t="s">
        <v>1905</v>
      </c>
      <c r="G71" s="37"/>
      <c r="H71" s="34"/>
    </row>
    <row r="72" spans="1:8" s="52" customFormat="1" ht="63" customHeight="1">
      <c r="A72" s="93"/>
      <c r="B72" s="95">
        <v>71</v>
      </c>
      <c r="C72" s="67"/>
      <c r="D72" s="67"/>
      <c r="E72" s="67" t="s">
        <v>1048</v>
      </c>
      <c r="F72" s="66" t="s">
        <v>897</v>
      </c>
      <c r="G72" s="37"/>
      <c r="H72" s="34"/>
    </row>
    <row r="73" spans="1:8" s="52" customFormat="1" ht="50" customHeight="1">
      <c r="A73" s="93"/>
      <c r="B73" s="95">
        <v>72</v>
      </c>
      <c r="C73" s="67"/>
      <c r="D73" s="67"/>
      <c r="E73" s="67"/>
      <c r="F73" s="66" t="s">
        <v>1263</v>
      </c>
      <c r="G73" s="37"/>
      <c r="H73" s="34"/>
    </row>
    <row r="74" spans="1:8" s="52" customFormat="1" ht="50" customHeight="1">
      <c r="A74" s="93"/>
      <c r="B74" s="95">
        <v>73</v>
      </c>
      <c r="C74" s="67"/>
      <c r="D74" s="67"/>
      <c r="E74" s="67"/>
      <c r="F74" s="66" t="s">
        <v>1676</v>
      </c>
      <c r="G74" s="37"/>
      <c r="H74" s="34"/>
    </row>
    <row r="75" spans="1:8" s="52" customFormat="1" ht="50" customHeight="1">
      <c r="A75" s="93"/>
      <c r="B75" s="95">
        <v>74</v>
      </c>
      <c r="C75" s="67"/>
      <c r="D75" s="67"/>
      <c r="E75" s="67"/>
      <c r="F75" s="66" t="s">
        <v>918</v>
      </c>
      <c r="G75" s="37"/>
      <c r="H75" s="34"/>
    </row>
    <row r="76" spans="1:8" s="52" customFormat="1" ht="30" customHeight="1">
      <c r="A76" s="93"/>
      <c r="B76" s="95">
        <v>75</v>
      </c>
      <c r="C76" s="67"/>
      <c r="D76" s="67"/>
      <c r="E76" s="67" t="s">
        <v>153</v>
      </c>
      <c r="F76" s="66" t="s">
        <v>2513</v>
      </c>
      <c r="G76" s="37"/>
      <c r="H76" s="34"/>
    </row>
    <row r="77" spans="1:8" s="52" customFormat="1" ht="30" customHeight="1">
      <c r="A77" s="93"/>
      <c r="B77" s="95">
        <v>76</v>
      </c>
      <c r="C77" s="67"/>
      <c r="D77" s="67"/>
      <c r="E77" s="67"/>
      <c r="F77" s="66" t="s">
        <v>2514</v>
      </c>
      <c r="G77" s="37"/>
      <c r="H77" s="34"/>
    </row>
    <row r="78" spans="1:8" s="52" customFormat="1" ht="30" customHeight="1">
      <c r="A78" s="93"/>
      <c r="B78" s="95">
        <v>77</v>
      </c>
      <c r="C78" s="67"/>
      <c r="D78" s="67"/>
      <c r="E78" s="67"/>
      <c r="F78" s="66" t="s">
        <v>686</v>
      </c>
      <c r="G78" s="37"/>
      <c r="H78" s="34"/>
    </row>
    <row r="79" spans="1:8" s="52" customFormat="1" ht="50" customHeight="1">
      <c r="A79" s="93"/>
      <c r="B79" s="95">
        <v>78</v>
      </c>
      <c r="C79" s="67"/>
      <c r="D79" s="67"/>
      <c r="E79" s="67" t="s">
        <v>871</v>
      </c>
      <c r="F79" s="66" t="s">
        <v>252</v>
      </c>
      <c r="G79" s="37"/>
      <c r="H79" s="34"/>
    </row>
    <row r="80" spans="1:8" s="52" customFormat="1" ht="30" customHeight="1">
      <c r="A80" s="93"/>
      <c r="B80" s="95">
        <v>79</v>
      </c>
      <c r="C80" s="67"/>
      <c r="D80" s="67"/>
      <c r="E80" s="67" t="s">
        <v>90</v>
      </c>
      <c r="F80" s="66" t="s">
        <v>614</v>
      </c>
      <c r="G80" s="37"/>
      <c r="H80" s="34"/>
    </row>
    <row r="81" spans="1:8" s="52" customFormat="1" ht="50" customHeight="1">
      <c r="A81" s="93"/>
      <c r="B81" s="95">
        <v>80</v>
      </c>
      <c r="C81" s="67"/>
      <c r="D81" s="67"/>
      <c r="E81" s="67"/>
      <c r="F81" s="66" t="s">
        <v>1818</v>
      </c>
      <c r="G81" s="37"/>
      <c r="H81" s="34"/>
    </row>
    <row r="82" spans="1:8" s="52" customFormat="1" ht="63" customHeight="1">
      <c r="A82" s="93"/>
      <c r="B82" s="95">
        <v>81</v>
      </c>
      <c r="C82" s="67"/>
      <c r="D82" s="67"/>
      <c r="E82" s="67"/>
      <c r="F82" s="66" t="s">
        <v>836</v>
      </c>
      <c r="G82" s="37"/>
      <c r="H82" s="34"/>
    </row>
    <row r="83" spans="1:8" s="52" customFormat="1" ht="50" customHeight="1">
      <c r="A83" s="93"/>
      <c r="B83" s="95">
        <v>82</v>
      </c>
      <c r="C83" s="67"/>
      <c r="D83" s="67"/>
      <c r="E83" s="67"/>
      <c r="F83" s="66" t="s">
        <v>795</v>
      </c>
      <c r="G83" s="37"/>
      <c r="H83" s="34"/>
    </row>
    <row r="84" spans="1:8" ht="63" customHeight="1"/>
    <row r="97" ht="63" customHeight="1"/>
    <row r="98" ht="63" customHeight="1"/>
    <row r="99" ht="63" customHeight="1"/>
    <row r="100" ht="63" customHeight="1"/>
    <row r="101" ht="63" customHeight="1"/>
    <row r="102" ht="63" customHeight="1"/>
    <row r="103" ht="63" customHeight="1"/>
    <row r="104" ht="63" customHeight="1"/>
    <row r="105" ht="63" customHeight="1"/>
    <row r="106" ht="63" customHeight="1"/>
    <row r="107" ht="63" customHeight="1"/>
    <row r="108" ht="63" customHeight="1"/>
    <row r="109" ht="63" customHeight="1"/>
    <row r="110" ht="63" customHeight="1"/>
    <row r="111" ht="63" customHeight="1"/>
    <row r="112" ht="63" customHeight="1"/>
    <row r="113" ht="63" customHeight="1"/>
    <row r="114" ht="63" customHeight="1"/>
    <row r="115" ht="63" customHeight="1"/>
    <row r="116" ht="63" customHeight="1"/>
    <row r="117" ht="63" customHeight="1"/>
    <row r="118" ht="63" customHeight="1"/>
    <row r="119" ht="63" customHeight="1"/>
    <row r="120" ht="63" customHeight="1"/>
    <row r="121" ht="63" customHeight="1"/>
    <row r="122" ht="63" customHeight="1"/>
    <row r="123" ht="63" customHeight="1"/>
    <row r="124" ht="63" customHeight="1"/>
    <row r="125" ht="63" customHeight="1"/>
    <row r="126" ht="63" customHeight="1"/>
    <row r="127" ht="63" customHeight="1"/>
    <row r="128" ht="63" customHeight="1"/>
    <row r="129" ht="63" customHeight="1"/>
  </sheetData>
  <mergeCells count="1">
    <mergeCell ref="A1:B1"/>
  </mergeCells>
  <phoneticPr fontId="45"/>
  <pageMargins left="0.23622047244094488" right="0.23622047244094488" top="0.55118110236220463" bottom="0.5511811023622046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36"/>
  <sheetViews>
    <sheetView topLeftCell="A27" zoomScaleSheetLayoutView="110" workbookViewId="0">
      <selection activeCell="F33" sqref="F33"/>
    </sheetView>
  </sheetViews>
  <sheetFormatPr defaultColWidth="9" defaultRowHeight="12"/>
  <cols>
    <col min="1" max="2" width="5.875" style="89" customWidth="1"/>
    <col min="3" max="4" width="12.625" style="50" customWidth="1"/>
    <col min="5" max="5" width="12.625" style="90"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56" customFormat="1" ht="50" customHeight="1">
      <c r="A2" s="69">
        <v>2</v>
      </c>
      <c r="B2" s="69">
        <v>1</v>
      </c>
      <c r="C2" s="67" t="s">
        <v>794</v>
      </c>
      <c r="D2" s="70" t="s">
        <v>274</v>
      </c>
      <c r="E2" s="67" t="s">
        <v>1214</v>
      </c>
      <c r="F2" s="67" t="s">
        <v>2516</v>
      </c>
      <c r="G2" s="37"/>
      <c r="H2" s="32"/>
    </row>
    <row r="3" spans="1:8" s="52" customFormat="1" ht="249.75" customHeight="1">
      <c r="A3" s="95"/>
      <c r="B3" s="69">
        <v>2</v>
      </c>
      <c r="C3" s="67"/>
      <c r="D3" s="67"/>
      <c r="E3" s="67" t="s">
        <v>1802</v>
      </c>
      <c r="F3" s="66" t="s">
        <v>2881</v>
      </c>
      <c r="G3" s="37"/>
      <c r="H3" s="34"/>
    </row>
    <row r="4" spans="1:8" s="52" customFormat="1" ht="50" customHeight="1">
      <c r="A4" s="95"/>
      <c r="B4" s="69">
        <v>3</v>
      </c>
      <c r="C4" s="67"/>
      <c r="D4" s="67"/>
      <c r="E4" s="67"/>
      <c r="F4" s="66" t="s">
        <v>1243</v>
      </c>
      <c r="G4" s="37"/>
      <c r="H4" s="34"/>
    </row>
    <row r="5" spans="1:8" s="52" customFormat="1" ht="30" customHeight="1">
      <c r="A5" s="95"/>
      <c r="B5" s="69">
        <v>4</v>
      </c>
      <c r="C5" s="67"/>
      <c r="D5" s="67"/>
      <c r="E5" s="67"/>
      <c r="F5" s="66" t="s">
        <v>2001</v>
      </c>
      <c r="G5" s="37"/>
      <c r="H5" s="34"/>
    </row>
    <row r="6" spans="1:8" s="52" customFormat="1" ht="30" customHeight="1">
      <c r="A6" s="95"/>
      <c r="B6" s="69">
        <v>5</v>
      </c>
      <c r="C6" s="67"/>
      <c r="D6" s="67"/>
      <c r="E6" s="67"/>
      <c r="F6" s="66" t="s">
        <v>2628</v>
      </c>
      <c r="G6" s="37"/>
      <c r="H6" s="34"/>
    </row>
    <row r="7" spans="1:8" s="56" customFormat="1" ht="30" customHeight="1">
      <c r="A7" s="69"/>
      <c r="B7" s="69">
        <v>6</v>
      </c>
      <c r="C7" s="67"/>
      <c r="D7" s="67"/>
      <c r="E7" s="67"/>
      <c r="F7" s="67" t="s">
        <v>685</v>
      </c>
      <c r="G7" s="37"/>
      <c r="H7" s="32"/>
    </row>
    <row r="8" spans="1:8" s="52" customFormat="1" ht="50" customHeight="1">
      <c r="A8" s="95"/>
      <c r="B8" s="69">
        <v>7</v>
      </c>
      <c r="C8" s="67"/>
      <c r="D8" s="67"/>
      <c r="E8" s="67"/>
      <c r="F8" s="66" t="s">
        <v>1682</v>
      </c>
      <c r="G8" s="37"/>
      <c r="H8" s="34"/>
    </row>
    <row r="9" spans="1:8" s="52" customFormat="1" ht="30" customHeight="1">
      <c r="A9" s="95"/>
      <c r="B9" s="69">
        <v>8</v>
      </c>
      <c r="C9" s="67"/>
      <c r="D9" s="67"/>
      <c r="E9" s="67"/>
      <c r="F9" s="66" t="s">
        <v>2517</v>
      </c>
      <c r="G9" s="37"/>
      <c r="H9" s="34"/>
    </row>
    <row r="10" spans="1:8" s="52" customFormat="1" ht="86.25" customHeight="1">
      <c r="A10" s="95"/>
      <c r="B10" s="69">
        <v>9</v>
      </c>
      <c r="C10" s="67"/>
      <c r="D10" s="67"/>
      <c r="E10" s="67" t="s">
        <v>1020</v>
      </c>
      <c r="F10" s="66" t="s">
        <v>1108</v>
      </c>
      <c r="G10" s="37"/>
      <c r="H10" s="34"/>
    </row>
    <row r="11" spans="1:8" s="52" customFormat="1" ht="30" customHeight="1">
      <c r="A11" s="95"/>
      <c r="B11" s="69">
        <v>10</v>
      </c>
      <c r="C11" s="67"/>
      <c r="D11" s="67"/>
      <c r="E11" s="67"/>
      <c r="F11" s="66" t="s">
        <v>936</v>
      </c>
      <c r="G11" s="37"/>
      <c r="H11" s="34"/>
    </row>
    <row r="12" spans="1:8" s="56" customFormat="1" ht="63" customHeight="1">
      <c r="A12" s="69"/>
      <c r="B12" s="69">
        <v>11</v>
      </c>
      <c r="C12" s="67"/>
      <c r="D12" s="67"/>
      <c r="E12" s="67" t="s">
        <v>1352</v>
      </c>
      <c r="F12" s="67" t="s">
        <v>2518</v>
      </c>
      <c r="G12" s="37"/>
      <c r="H12" s="32"/>
    </row>
    <row r="13" spans="1:8" s="101" customFormat="1" ht="30" customHeight="1">
      <c r="A13" s="61"/>
      <c r="B13" s="69">
        <v>12</v>
      </c>
      <c r="C13" s="61"/>
      <c r="D13" s="61"/>
      <c r="E13" s="61"/>
      <c r="F13" s="73" t="s">
        <v>2841</v>
      </c>
      <c r="G13" s="61"/>
    </row>
    <row r="14" spans="1:8" s="56" customFormat="1" ht="30" customHeight="1">
      <c r="A14" s="69"/>
      <c r="B14" s="69">
        <v>13</v>
      </c>
      <c r="C14" s="67"/>
      <c r="D14" s="67"/>
      <c r="E14" s="67"/>
      <c r="F14" s="67" t="s">
        <v>1354</v>
      </c>
      <c r="G14" s="37"/>
      <c r="H14" s="32"/>
    </row>
    <row r="15" spans="1:8" s="56" customFormat="1" ht="30" customHeight="1">
      <c r="A15" s="69"/>
      <c r="B15" s="69">
        <v>14</v>
      </c>
      <c r="C15" s="67"/>
      <c r="D15" s="67"/>
      <c r="E15" s="67"/>
      <c r="F15" s="67" t="s">
        <v>1274</v>
      </c>
      <c r="G15" s="37"/>
      <c r="H15" s="32"/>
    </row>
    <row r="16" spans="1:8" s="56" customFormat="1" ht="30" customHeight="1">
      <c r="A16" s="69"/>
      <c r="B16" s="69">
        <v>15</v>
      </c>
      <c r="C16" s="67"/>
      <c r="D16" s="67"/>
      <c r="E16" s="67"/>
      <c r="F16" s="67" t="s">
        <v>889</v>
      </c>
      <c r="G16" s="37"/>
      <c r="H16" s="32"/>
    </row>
    <row r="17" spans="1:8" s="56" customFormat="1" ht="30" customHeight="1">
      <c r="A17" s="69"/>
      <c r="B17" s="69">
        <v>16</v>
      </c>
      <c r="C17" s="67"/>
      <c r="D17" s="67"/>
      <c r="E17" s="67"/>
      <c r="F17" s="67" t="s">
        <v>1492</v>
      </c>
      <c r="G17" s="37"/>
      <c r="H17" s="32"/>
    </row>
    <row r="18" spans="1:8" s="52" customFormat="1" ht="63" customHeight="1">
      <c r="A18" s="95"/>
      <c r="B18" s="69">
        <v>17</v>
      </c>
      <c r="C18" s="67"/>
      <c r="D18" s="67"/>
      <c r="E18" s="67"/>
      <c r="F18" s="66" t="s">
        <v>1767</v>
      </c>
      <c r="G18" s="37"/>
      <c r="H18" s="34"/>
    </row>
    <row r="19" spans="1:8" s="52" customFormat="1" ht="30" customHeight="1">
      <c r="A19" s="95"/>
      <c r="B19" s="69">
        <v>18</v>
      </c>
      <c r="C19" s="67"/>
      <c r="D19" s="67"/>
      <c r="E19" s="67"/>
      <c r="F19" s="66" t="s">
        <v>1919</v>
      </c>
      <c r="G19" s="37"/>
      <c r="H19" s="34"/>
    </row>
    <row r="20" spans="1:8" s="52" customFormat="1" ht="50" customHeight="1">
      <c r="A20" s="95"/>
      <c r="B20" s="69">
        <v>19</v>
      </c>
      <c r="C20" s="67"/>
      <c r="D20" s="67"/>
      <c r="E20" s="67"/>
      <c r="F20" s="66" t="s">
        <v>1003</v>
      </c>
      <c r="G20" s="37"/>
      <c r="H20" s="34"/>
    </row>
    <row r="21" spans="1:8" s="101" customFormat="1" ht="50" customHeight="1">
      <c r="A21" s="61"/>
      <c r="B21" s="69">
        <v>20</v>
      </c>
      <c r="C21" s="61"/>
      <c r="D21" s="61"/>
      <c r="E21" s="104"/>
      <c r="F21" s="73" t="s">
        <v>2091</v>
      </c>
      <c r="G21" s="61"/>
    </row>
    <row r="22" spans="1:8" s="52" customFormat="1" ht="50" customHeight="1">
      <c r="A22" s="95"/>
      <c r="B22" s="69">
        <v>21</v>
      </c>
      <c r="C22" s="67"/>
      <c r="D22" s="67"/>
      <c r="E22" s="67" t="s">
        <v>1082</v>
      </c>
      <c r="F22" s="66" t="s">
        <v>1772</v>
      </c>
      <c r="G22" s="37"/>
      <c r="H22" s="34"/>
    </row>
    <row r="23" spans="1:8" s="52" customFormat="1" ht="30" customHeight="1">
      <c r="A23" s="95"/>
      <c r="B23" s="69">
        <v>22</v>
      </c>
      <c r="C23" s="67"/>
      <c r="D23" s="67"/>
      <c r="E23" s="67"/>
      <c r="F23" s="66" t="s">
        <v>313</v>
      </c>
      <c r="G23" s="37"/>
      <c r="H23" s="34"/>
    </row>
    <row r="24" spans="1:8" s="52" customFormat="1" ht="30" customHeight="1">
      <c r="A24" s="95"/>
      <c r="B24" s="69">
        <v>23</v>
      </c>
      <c r="C24" s="67"/>
      <c r="D24" s="67"/>
      <c r="E24" s="67"/>
      <c r="F24" s="66" t="s">
        <v>1881</v>
      </c>
      <c r="G24" s="37"/>
      <c r="H24" s="34"/>
    </row>
    <row r="25" spans="1:8" s="52" customFormat="1" ht="50" customHeight="1">
      <c r="A25" s="95"/>
      <c r="B25" s="69">
        <v>24</v>
      </c>
      <c r="C25" s="67"/>
      <c r="D25" s="67"/>
      <c r="E25" s="67"/>
      <c r="F25" s="66" t="s">
        <v>873</v>
      </c>
      <c r="G25" s="37"/>
      <c r="H25" s="34"/>
    </row>
    <row r="26" spans="1:8" s="52" customFormat="1" ht="63" customHeight="1">
      <c r="A26" s="95"/>
      <c r="B26" s="69">
        <v>25</v>
      </c>
      <c r="C26" s="67"/>
      <c r="D26" s="67"/>
      <c r="E26" s="67" t="s">
        <v>590</v>
      </c>
      <c r="F26" s="66" t="s">
        <v>2363</v>
      </c>
      <c r="G26" s="37"/>
      <c r="H26" s="34"/>
    </row>
    <row r="27" spans="1:8" s="52" customFormat="1" ht="30" customHeight="1">
      <c r="A27" s="95"/>
      <c r="B27" s="69">
        <v>26</v>
      </c>
      <c r="C27" s="67"/>
      <c r="D27" s="67"/>
      <c r="E27" s="67" t="s">
        <v>1381</v>
      </c>
      <c r="F27" s="66" t="s">
        <v>2277</v>
      </c>
      <c r="G27" s="37"/>
      <c r="H27" s="34"/>
    </row>
    <row r="28" spans="1:8" s="101" customFormat="1" ht="30" customHeight="1">
      <c r="A28" s="61"/>
      <c r="B28" s="69">
        <v>27</v>
      </c>
      <c r="C28" s="61"/>
      <c r="D28" s="61"/>
      <c r="E28" s="71" t="s">
        <v>100</v>
      </c>
      <c r="F28" s="73" t="s">
        <v>2085</v>
      </c>
      <c r="G28" s="61"/>
      <c r="H28" s="34"/>
    </row>
    <row r="29" spans="1:8" s="101" customFormat="1" ht="30" customHeight="1">
      <c r="A29" s="61"/>
      <c r="B29" s="69">
        <v>28</v>
      </c>
      <c r="C29" s="61"/>
      <c r="D29" s="61"/>
      <c r="E29" s="61"/>
      <c r="F29" s="73" t="s">
        <v>1896</v>
      </c>
      <c r="G29" s="61"/>
      <c r="H29" s="34"/>
    </row>
    <row r="30" spans="1:8" s="52" customFormat="1" ht="50" customHeight="1">
      <c r="A30" s="95"/>
      <c r="B30" s="69">
        <v>29</v>
      </c>
      <c r="C30" s="67"/>
      <c r="D30" s="67"/>
      <c r="E30" s="67" t="s">
        <v>72</v>
      </c>
      <c r="F30" s="66" t="s">
        <v>532</v>
      </c>
      <c r="G30" s="37"/>
      <c r="H30" s="34"/>
    </row>
    <row r="31" spans="1:8" s="102" customFormat="1" ht="30" customHeight="1">
      <c r="A31" s="103"/>
      <c r="B31" s="69">
        <v>30</v>
      </c>
      <c r="C31" s="103"/>
      <c r="D31" s="103"/>
      <c r="E31" s="71" t="s">
        <v>198</v>
      </c>
      <c r="F31" s="73" t="s">
        <v>2087</v>
      </c>
      <c r="G31" s="103"/>
      <c r="H31" s="34"/>
    </row>
    <row r="32" spans="1:8" s="102" customFormat="1" ht="50" customHeight="1">
      <c r="A32" s="103"/>
      <c r="B32" s="69">
        <v>31</v>
      </c>
      <c r="C32" s="103"/>
      <c r="D32" s="103"/>
      <c r="E32" s="61"/>
      <c r="F32" s="73" t="s">
        <v>1103</v>
      </c>
      <c r="G32" s="103"/>
      <c r="H32" s="34"/>
    </row>
    <row r="33" spans="1:8" s="102" customFormat="1" ht="30" customHeight="1">
      <c r="A33" s="103"/>
      <c r="B33" s="69">
        <v>32</v>
      </c>
      <c r="C33" s="103"/>
      <c r="D33" s="103"/>
      <c r="E33" s="61"/>
      <c r="F33" s="73" t="s">
        <v>2459</v>
      </c>
      <c r="G33" s="103"/>
      <c r="H33" s="34"/>
    </row>
    <row r="34" spans="1:8" s="102" customFormat="1" ht="30" customHeight="1">
      <c r="A34" s="103"/>
      <c r="B34" s="69">
        <v>33</v>
      </c>
      <c r="C34" s="103"/>
      <c r="D34" s="103"/>
      <c r="E34" s="61"/>
      <c r="F34" s="73" t="s">
        <v>628</v>
      </c>
      <c r="G34" s="103"/>
      <c r="H34" s="34"/>
    </row>
    <row r="35" spans="1:8" s="102" customFormat="1" ht="30" customHeight="1">
      <c r="A35" s="103"/>
      <c r="B35" s="69">
        <v>34</v>
      </c>
      <c r="C35" s="103"/>
      <c r="D35" s="103"/>
      <c r="E35" s="61"/>
      <c r="F35" s="73" t="s">
        <v>126</v>
      </c>
      <c r="G35" s="103"/>
      <c r="H35" s="34"/>
    </row>
    <row r="36" spans="1:8" s="102" customFormat="1" ht="50" customHeight="1">
      <c r="A36" s="103"/>
      <c r="B36" s="69">
        <v>35</v>
      </c>
      <c r="C36" s="103"/>
      <c r="D36" s="103"/>
      <c r="E36" s="61"/>
      <c r="F36" s="73" t="s">
        <v>2842</v>
      </c>
      <c r="G36" s="103"/>
      <c r="H36" s="34"/>
    </row>
    <row r="38" spans="1:8" ht="63" customHeight="1"/>
    <row r="39" spans="1:8" ht="63" customHeight="1"/>
    <row r="40" spans="1:8" ht="63" customHeight="1"/>
    <row r="41" spans="1:8" ht="63" customHeight="1"/>
    <row r="42" spans="1:8" ht="63" customHeight="1"/>
    <row r="43" spans="1:8" ht="63" customHeight="1"/>
    <row r="44" spans="1:8" ht="63" customHeight="1"/>
    <row r="45" spans="1:8" ht="63" customHeight="1"/>
    <row r="46" spans="1:8" ht="63" customHeight="1"/>
    <row r="47" spans="1:8" ht="63" customHeight="1"/>
    <row r="48" spans="1:8" ht="63" customHeight="1"/>
    <row r="49" ht="63" customHeight="1"/>
    <row r="50" ht="63" customHeight="1"/>
    <row r="51" ht="63" customHeight="1"/>
    <row r="52" ht="63" customHeight="1"/>
    <row r="53" ht="63" customHeight="1"/>
    <row r="54" ht="63" customHeight="1"/>
    <row r="55" ht="63" customHeight="1"/>
    <row r="56" ht="63" customHeight="1"/>
    <row r="57" ht="63" customHeight="1"/>
    <row r="58" ht="63" customHeight="1"/>
    <row r="59" ht="63" customHeight="1"/>
    <row r="60" ht="63" customHeight="1"/>
    <row r="61" ht="63" customHeight="1"/>
    <row r="62" ht="63" customHeight="1"/>
    <row r="63" ht="63" customHeight="1"/>
    <row r="64" ht="63" customHeight="1"/>
    <row r="65" ht="63" customHeight="1"/>
    <row r="66" ht="63" customHeight="1"/>
    <row r="67" ht="63" customHeight="1"/>
    <row r="68" ht="63" customHeight="1"/>
    <row r="69" ht="63" customHeight="1"/>
    <row r="70" ht="63" customHeight="1"/>
    <row r="71" ht="63" customHeight="1"/>
    <row r="72" ht="63" customHeight="1"/>
    <row r="73" ht="63" customHeight="1"/>
    <row r="74" ht="63" customHeight="1"/>
    <row r="75" ht="63" customHeight="1"/>
    <row r="76" ht="63" customHeight="1"/>
    <row r="77" ht="63" customHeight="1"/>
    <row r="78" ht="63" customHeight="1"/>
    <row r="79" ht="63" customHeight="1"/>
    <row r="80" ht="63" customHeight="1"/>
    <row r="81" ht="63" customHeight="1"/>
    <row r="82" ht="63" customHeight="1"/>
    <row r="83" ht="63" customHeight="1"/>
    <row r="84" ht="63" customHeight="1"/>
    <row r="85" ht="63" customHeight="1"/>
    <row r="86" ht="63" customHeight="1"/>
    <row r="87" ht="63" customHeight="1"/>
    <row r="88" ht="63" customHeight="1"/>
    <row r="89" ht="63" customHeight="1"/>
    <row r="90" ht="63" customHeight="1"/>
    <row r="91" ht="63" customHeight="1"/>
    <row r="92" ht="63" customHeight="1"/>
    <row r="93" ht="63" customHeight="1"/>
    <row r="94" ht="63" customHeight="1"/>
    <row r="95" ht="63" customHeight="1"/>
    <row r="96" ht="63" customHeight="1"/>
    <row r="97" ht="63" customHeight="1"/>
    <row r="98" ht="63" customHeight="1"/>
    <row r="99" ht="63" customHeight="1"/>
    <row r="100" ht="63" customHeight="1"/>
    <row r="101" ht="63" customHeight="1"/>
    <row r="102" ht="63" customHeight="1"/>
    <row r="103" ht="63" customHeight="1"/>
    <row r="104" ht="63" customHeight="1"/>
    <row r="105" ht="63" customHeight="1"/>
    <row r="106" ht="63" customHeight="1"/>
    <row r="107" ht="63" customHeight="1"/>
    <row r="108" ht="63" customHeight="1"/>
    <row r="109" ht="63" customHeight="1"/>
    <row r="110" ht="63" customHeight="1"/>
    <row r="111" ht="63" customHeight="1"/>
    <row r="112" ht="63" customHeight="1"/>
    <row r="113" ht="63" customHeight="1"/>
    <row r="114" ht="63" customHeight="1"/>
    <row r="115" ht="63" customHeight="1"/>
    <row r="116" ht="63" customHeight="1"/>
    <row r="117" ht="63" customHeight="1"/>
    <row r="118" ht="63" customHeight="1"/>
    <row r="119" ht="63" customHeight="1"/>
    <row r="120" ht="63" customHeight="1"/>
    <row r="121" ht="63" customHeight="1"/>
    <row r="122" ht="63" customHeight="1"/>
    <row r="123" ht="63" customHeight="1"/>
    <row r="124" ht="63" customHeight="1"/>
    <row r="125" ht="63" customHeight="1"/>
    <row r="126" ht="63" customHeight="1"/>
    <row r="127" ht="63" customHeight="1"/>
    <row r="12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row r="259" ht="63" customHeight="1"/>
    <row r="260" ht="63" customHeight="1"/>
    <row r="261" ht="63" customHeight="1"/>
    <row r="262" ht="63" customHeight="1"/>
    <row r="263" ht="63" customHeight="1"/>
    <row r="264" ht="63" customHeight="1"/>
    <row r="265" ht="63" customHeight="1"/>
    <row r="266" ht="63" customHeight="1"/>
    <row r="267" ht="63" customHeight="1"/>
  </sheetData>
  <mergeCells count="1">
    <mergeCell ref="A1:B1"/>
  </mergeCells>
  <phoneticPr fontId="45"/>
  <pageMargins left="0.23622047244094488" right="0.23622047244094488" top="0.55118110236220463" bottom="0.354330708661417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76"/>
  <sheetViews>
    <sheetView topLeftCell="A67" zoomScale="110" zoomScaleNormal="110" zoomScaleSheetLayoutView="110" workbookViewId="0">
      <selection activeCell="B69" sqref="B69:B76"/>
    </sheetView>
  </sheetViews>
  <sheetFormatPr defaultColWidth="9" defaultRowHeight="12"/>
  <cols>
    <col min="1" max="2" width="5.875" style="88" customWidth="1"/>
    <col min="3" max="3" width="12.625" style="89" customWidth="1"/>
    <col min="4" max="4" width="12.625" style="50" customWidth="1"/>
    <col min="5" max="5" width="12.625" style="90" customWidth="1"/>
    <col min="6" max="6" width="86.125" style="91" customWidth="1"/>
    <col min="7" max="7" width="9.625" style="92" customWidth="1"/>
    <col min="8" max="8" width="36.625" style="58" customWidth="1"/>
    <col min="9" max="16382" width="9" style="58" bestFit="1" customWidth="0"/>
    <col min="16383"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50" customHeight="1">
      <c r="A2" s="93">
        <v>3</v>
      </c>
      <c r="B2" s="93">
        <v>1</v>
      </c>
      <c r="C2" s="70" t="s">
        <v>365</v>
      </c>
      <c r="D2" s="67" t="s">
        <v>1876</v>
      </c>
      <c r="E2" s="67" t="s">
        <v>1846</v>
      </c>
      <c r="F2" s="66" t="s">
        <v>2882</v>
      </c>
      <c r="G2" s="37"/>
      <c r="H2" s="34"/>
    </row>
    <row r="3" spans="1:8" s="52" customFormat="1" ht="30" customHeight="1">
      <c r="A3" s="93"/>
      <c r="B3" s="93">
        <v>2</v>
      </c>
      <c r="C3" s="95"/>
      <c r="D3" s="67"/>
      <c r="E3" s="67"/>
      <c r="F3" s="67" t="s">
        <v>1070</v>
      </c>
      <c r="G3" s="37"/>
      <c r="H3" s="34"/>
    </row>
    <row r="4" spans="1:8" s="52" customFormat="1" ht="50" customHeight="1">
      <c r="A4" s="93"/>
      <c r="B4" s="93">
        <v>3</v>
      </c>
      <c r="C4" s="95"/>
      <c r="D4" s="67"/>
      <c r="E4" s="67"/>
      <c r="F4" s="67" t="s">
        <v>2519</v>
      </c>
      <c r="G4" s="37"/>
      <c r="H4" s="34"/>
    </row>
    <row r="5" spans="1:8" s="52" customFormat="1" ht="30" customHeight="1">
      <c r="A5" s="93"/>
      <c r="B5" s="93">
        <v>4</v>
      </c>
      <c r="C5" s="95"/>
      <c r="D5" s="67"/>
      <c r="E5" s="67"/>
      <c r="F5" s="67" t="s">
        <v>1927</v>
      </c>
      <c r="G5" s="37"/>
      <c r="H5" s="34"/>
    </row>
    <row r="6" spans="1:8" s="52" customFormat="1" ht="63" customHeight="1">
      <c r="A6" s="93"/>
      <c r="B6" s="93">
        <v>5</v>
      </c>
      <c r="C6" s="95"/>
      <c r="D6" s="67"/>
      <c r="E6" s="67" t="s">
        <v>667</v>
      </c>
      <c r="F6" s="66" t="s">
        <v>1320</v>
      </c>
      <c r="G6" s="37"/>
      <c r="H6" s="34"/>
    </row>
    <row r="7" spans="1:8" s="52" customFormat="1" ht="30" customHeight="1">
      <c r="A7" s="93"/>
      <c r="B7" s="93">
        <v>6</v>
      </c>
      <c r="C7" s="95"/>
      <c r="D7" s="67"/>
      <c r="E7" s="67"/>
      <c r="F7" s="66" t="s">
        <v>1042</v>
      </c>
      <c r="G7" s="37"/>
      <c r="H7" s="34"/>
    </row>
    <row r="8" spans="1:8" s="52" customFormat="1" ht="50" customHeight="1">
      <c r="A8" s="93"/>
      <c r="B8" s="93">
        <v>7</v>
      </c>
      <c r="C8" s="95"/>
      <c r="D8" s="67"/>
      <c r="E8" s="67"/>
      <c r="F8" s="66" t="s">
        <v>1079</v>
      </c>
      <c r="G8" s="37"/>
      <c r="H8" s="34"/>
    </row>
    <row r="9" spans="1:8" s="52" customFormat="1" ht="30" customHeight="1">
      <c r="A9" s="93"/>
      <c r="B9" s="93">
        <v>8</v>
      </c>
      <c r="C9" s="95"/>
      <c r="D9" s="67"/>
      <c r="E9" s="67"/>
      <c r="F9" s="66" t="s">
        <v>458</v>
      </c>
      <c r="G9" s="37"/>
      <c r="H9" s="34"/>
    </row>
    <row r="10" spans="1:8" s="52" customFormat="1" ht="50" customHeight="1">
      <c r="A10" s="93"/>
      <c r="B10" s="93">
        <v>9</v>
      </c>
      <c r="C10" s="95"/>
      <c r="D10" s="67"/>
      <c r="E10" s="67"/>
      <c r="F10" s="66" t="s">
        <v>2857</v>
      </c>
      <c r="G10" s="37"/>
      <c r="H10" s="34"/>
    </row>
    <row r="11" spans="1:8" s="52" customFormat="1" ht="30" customHeight="1">
      <c r="A11" s="93"/>
      <c r="B11" s="93">
        <v>10</v>
      </c>
      <c r="C11" s="95"/>
      <c r="D11" s="67"/>
      <c r="E11" s="67" t="s">
        <v>412</v>
      </c>
      <c r="F11" s="66" t="s">
        <v>277</v>
      </c>
      <c r="G11" s="37"/>
      <c r="H11" s="34"/>
    </row>
    <row r="12" spans="1:8" s="52" customFormat="1" ht="50" customHeight="1">
      <c r="A12" s="93"/>
      <c r="B12" s="93">
        <v>11</v>
      </c>
      <c r="C12" s="95"/>
      <c r="D12" s="67"/>
      <c r="E12" s="67" t="s">
        <v>1737</v>
      </c>
      <c r="F12" s="66" t="s">
        <v>2883</v>
      </c>
      <c r="G12" s="37"/>
      <c r="H12" s="34"/>
    </row>
    <row r="13" spans="1:8" s="52" customFormat="1" ht="50" customHeight="1">
      <c r="A13" s="93"/>
      <c r="B13" s="93">
        <v>12</v>
      </c>
      <c r="C13" s="95"/>
      <c r="D13" s="67"/>
      <c r="E13" s="67" t="s">
        <v>153</v>
      </c>
      <c r="F13" s="66" t="s">
        <v>1162</v>
      </c>
      <c r="G13" s="37"/>
      <c r="H13" s="34"/>
    </row>
    <row r="14" spans="1:8" s="52" customFormat="1" ht="50" customHeight="1">
      <c r="A14" s="93"/>
      <c r="B14" s="93">
        <v>13</v>
      </c>
      <c r="C14" s="95"/>
      <c r="D14" s="67"/>
      <c r="E14" s="67"/>
      <c r="F14" s="67" t="s">
        <v>989</v>
      </c>
      <c r="G14" s="37"/>
      <c r="H14" s="34"/>
    </row>
    <row r="15" spans="1:8" s="52" customFormat="1" ht="30" customHeight="1">
      <c r="A15" s="93"/>
      <c r="B15" s="93">
        <v>14</v>
      </c>
      <c r="C15" s="95"/>
      <c r="D15" s="67"/>
      <c r="E15" s="67" t="s">
        <v>695</v>
      </c>
      <c r="F15" s="66" t="s">
        <v>2318</v>
      </c>
      <c r="G15" s="37"/>
      <c r="H15" s="34"/>
    </row>
    <row r="16" spans="1:8" s="52" customFormat="1" ht="63" customHeight="1">
      <c r="A16" s="93"/>
      <c r="B16" s="93">
        <v>15</v>
      </c>
      <c r="C16" s="95"/>
      <c r="D16" s="67"/>
      <c r="E16" s="67" t="s">
        <v>655</v>
      </c>
      <c r="F16" s="66" t="s">
        <v>879</v>
      </c>
      <c r="G16" s="37"/>
      <c r="H16" s="34"/>
    </row>
    <row r="17" spans="1:8" s="52" customFormat="1" ht="50" customHeight="1">
      <c r="A17" s="93"/>
      <c r="B17" s="93">
        <v>16</v>
      </c>
      <c r="C17" s="95"/>
      <c r="D17" s="67" t="s">
        <v>514</v>
      </c>
      <c r="E17" s="67" t="s">
        <v>141</v>
      </c>
      <c r="F17" s="67" t="s">
        <v>1094</v>
      </c>
      <c r="G17" s="37"/>
      <c r="H17" s="34"/>
    </row>
    <row r="18" spans="1:8" s="55" customFormat="1" ht="50" customHeight="1">
      <c r="A18" s="61"/>
      <c r="B18" s="93">
        <v>17</v>
      </c>
      <c r="C18" s="61"/>
      <c r="D18" s="61"/>
      <c r="E18" s="61"/>
      <c r="F18" s="73" t="s">
        <v>1195</v>
      </c>
      <c r="G18" s="61"/>
      <c r="H18" s="34"/>
    </row>
    <row r="19" spans="1:8" s="52" customFormat="1" ht="306.75" customHeight="1">
      <c r="A19" s="93"/>
      <c r="B19" s="93">
        <v>18</v>
      </c>
      <c r="C19" s="95"/>
      <c r="D19" s="67"/>
      <c r="E19" s="67" t="s">
        <v>1090</v>
      </c>
      <c r="F19" s="67" t="s">
        <v>2884</v>
      </c>
      <c r="G19" s="37"/>
      <c r="H19" s="34"/>
    </row>
    <row r="20" spans="1:8" s="52" customFormat="1" ht="30" customHeight="1">
      <c r="A20" s="93"/>
      <c r="B20" s="93">
        <v>19</v>
      </c>
      <c r="C20" s="95"/>
      <c r="D20" s="67"/>
      <c r="E20" s="67"/>
      <c r="F20" s="67" t="s">
        <v>2885</v>
      </c>
      <c r="G20" s="37"/>
      <c r="H20" s="34"/>
    </row>
    <row r="21" spans="1:8" s="55" customFormat="1" ht="50" customHeight="1">
      <c r="A21" s="61"/>
      <c r="B21" s="93">
        <v>20</v>
      </c>
      <c r="C21" s="61"/>
      <c r="D21" s="61"/>
      <c r="E21" s="71" t="s">
        <v>2092</v>
      </c>
      <c r="F21" s="105" t="s">
        <v>2179</v>
      </c>
      <c r="G21" s="61"/>
    </row>
    <row r="22" spans="1:8" s="52" customFormat="1" ht="50" customHeight="1">
      <c r="A22" s="93"/>
      <c r="B22" s="93">
        <v>21</v>
      </c>
      <c r="C22" s="95"/>
      <c r="D22" s="67"/>
      <c r="E22" s="67" t="s">
        <v>120</v>
      </c>
      <c r="F22" s="66" t="s">
        <v>1485</v>
      </c>
      <c r="G22" s="37"/>
      <c r="H22" s="34"/>
    </row>
    <row r="23" spans="1:8" s="52" customFormat="1" ht="30" customHeight="1">
      <c r="A23" s="93"/>
      <c r="B23" s="93">
        <v>22</v>
      </c>
      <c r="C23" s="95"/>
      <c r="D23" s="67"/>
      <c r="E23" s="67"/>
      <c r="F23" s="66" t="s">
        <v>1188</v>
      </c>
      <c r="G23" s="37"/>
      <c r="H23" s="34"/>
    </row>
    <row r="24" spans="1:8" s="55" customFormat="1" ht="30" customHeight="1">
      <c r="A24" s="61"/>
      <c r="B24" s="93">
        <v>23</v>
      </c>
      <c r="C24" s="61"/>
      <c r="D24" s="61"/>
      <c r="E24" s="61"/>
      <c r="F24" s="73" t="s">
        <v>818</v>
      </c>
      <c r="G24" s="61"/>
      <c r="H24" s="34"/>
    </row>
    <row r="25" spans="1:8" s="52" customFormat="1" ht="30" customHeight="1">
      <c r="A25" s="93"/>
      <c r="B25" s="93">
        <v>24</v>
      </c>
      <c r="C25" s="95"/>
      <c r="D25" s="67"/>
      <c r="E25" s="67"/>
      <c r="F25" s="66" t="s">
        <v>2694</v>
      </c>
      <c r="G25" s="37"/>
      <c r="H25" s="34"/>
    </row>
    <row r="26" spans="1:8" s="52" customFormat="1" ht="30" customHeight="1">
      <c r="A26" s="93"/>
      <c r="B26" s="93">
        <v>25</v>
      </c>
      <c r="C26" s="95"/>
      <c r="D26" s="67"/>
      <c r="E26" s="67"/>
      <c r="F26" s="66" t="s">
        <v>1357</v>
      </c>
      <c r="G26" s="37"/>
      <c r="H26" s="34"/>
    </row>
    <row r="27" spans="1:8" s="52" customFormat="1" ht="30" customHeight="1">
      <c r="A27" s="93"/>
      <c r="B27" s="93">
        <v>26</v>
      </c>
      <c r="C27" s="95"/>
      <c r="D27" s="67"/>
      <c r="E27" s="67"/>
      <c r="F27" s="66" t="s">
        <v>1584</v>
      </c>
      <c r="G27" s="37"/>
      <c r="H27" s="34"/>
    </row>
    <row r="28" spans="1:8" s="52" customFormat="1" ht="30" customHeight="1">
      <c r="A28" s="93"/>
      <c r="B28" s="93">
        <v>27</v>
      </c>
      <c r="C28" s="95"/>
      <c r="D28" s="67"/>
      <c r="E28" s="67"/>
      <c r="F28" s="66" t="s">
        <v>1841</v>
      </c>
      <c r="G28" s="37"/>
      <c r="H28" s="34"/>
    </row>
    <row r="29" spans="1:8" s="52" customFormat="1" ht="30" customHeight="1">
      <c r="A29" s="93"/>
      <c r="B29" s="93">
        <v>28</v>
      </c>
      <c r="C29" s="95"/>
      <c r="D29" s="67"/>
      <c r="E29" s="67"/>
      <c r="F29" s="66" t="s">
        <v>2521</v>
      </c>
      <c r="G29" s="37"/>
      <c r="H29" s="34"/>
    </row>
    <row r="30" spans="1:8" s="52" customFormat="1" ht="30" customHeight="1">
      <c r="A30" s="93"/>
      <c r="B30" s="93">
        <v>29</v>
      </c>
      <c r="C30" s="95"/>
      <c r="D30" s="67"/>
      <c r="E30" s="67"/>
      <c r="F30" s="66" t="s">
        <v>1241</v>
      </c>
      <c r="G30" s="37"/>
      <c r="H30" s="34"/>
    </row>
    <row r="31" spans="1:8" s="52" customFormat="1" ht="30" customHeight="1">
      <c r="A31" s="93"/>
      <c r="B31" s="93">
        <v>30</v>
      </c>
      <c r="C31" s="95"/>
      <c r="D31" s="67"/>
      <c r="E31" s="67"/>
      <c r="F31" s="66" t="s">
        <v>2886</v>
      </c>
      <c r="G31" s="37"/>
      <c r="H31" s="34"/>
    </row>
    <row r="32" spans="1:8" s="52" customFormat="1" ht="30" customHeight="1">
      <c r="A32" s="93"/>
      <c r="B32" s="93">
        <v>31</v>
      </c>
      <c r="C32" s="95"/>
      <c r="D32" s="67"/>
      <c r="E32" s="67" t="s">
        <v>1545</v>
      </c>
      <c r="F32" s="66" t="s">
        <v>949</v>
      </c>
      <c r="G32" s="37"/>
      <c r="H32" s="34"/>
    </row>
    <row r="33" spans="1:8" s="52" customFormat="1" ht="50" customHeight="1">
      <c r="A33" s="93"/>
      <c r="B33" s="93">
        <v>32</v>
      </c>
      <c r="C33" s="95"/>
      <c r="D33" s="67"/>
      <c r="E33" s="67"/>
      <c r="F33" s="66" t="s">
        <v>801</v>
      </c>
      <c r="G33" s="37"/>
      <c r="H33" s="34"/>
    </row>
    <row r="34" spans="1:8" s="52" customFormat="1" ht="63" customHeight="1">
      <c r="A34" s="93"/>
      <c r="B34" s="93">
        <v>33</v>
      </c>
      <c r="C34" s="95"/>
      <c r="D34" s="67"/>
      <c r="E34" s="67" t="s">
        <v>864</v>
      </c>
      <c r="F34" s="66" t="s">
        <v>2705</v>
      </c>
      <c r="G34" s="37"/>
      <c r="H34" s="34"/>
    </row>
    <row r="35" spans="1:8" s="52" customFormat="1" ht="50" customHeight="1">
      <c r="A35" s="93"/>
      <c r="B35" s="93">
        <v>34</v>
      </c>
      <c r="C35" s="95"/>
      <c r="D35" s="67"/>
      <c r="E35" s="67"/>
      <c r="F35" s="66" t="s">
        <v>385</v>
      </c>
      <c r="G35" s="37"/>
      <c r="H35" s="34"/>
    </row>
    <row r="36" spans="1:8" s="52" customFormat="1" ht="30" customHeight="1">
      <c r="A36" s="93"/>
      <c r="B36" s="93">
        <v>35</v>
      </c>
      <c r="C36" s="95"/>
      <c r="D36" s="67"/>
      <c r="E36" s="67" t="s">
        <v>552</v>
      </c>
      <c r="F36" s="66" t="s">
        <v>596</v>
      </c>
      <c r="G36" s="37"/>
      <c r="H36" s="34"/>
    </row>
    <row r="37" spans="1:8" s="52" customFormat="1" ht="50" customHeight="1">
      <c r="A37" s="93"/>
      <c r="B37" s="93">
        <v>36</v>
      </c>
      <c r="C37" s="95"/>
      <c r="D37" s="67"/>
      <c r="E37" s="67"/>
      <c r="F37" s="66" t="s">
        <v>2887</v>
      </c>
      <c r="G37" s="37"/>
      <c r="H37" s="34"/>
    </row>
    <row r="38" spans="1:8" s="52" customFormat="1" ht="50" customHeight="1">
      <c r="A38" s="93"/>
      <c r="B38" s="93">
        <v>37</v>
      </c>
      <c r="C38" s="95"/>
      <c r="D38" s="67"/>
      <c r="E38" s="67"/>
      <c r="F38" s="66" t="s">
        <v>1402</v>
      </c>
      <c r="G38" s="37"/>
      <c r="H38" s="34"/>
    </row>
    <row r="39" spans="1:8" s="52" customFormat="1" ht="50" customHeight="1">
      <c r="A39" s="93"/>
      <c r="B39" s="93">
        <v>38</v>
      </c>
      <c r="C39" s="95"/>
      <c r="D39" s="67"/>
      <c r="E39" s="67" t="s">
        <v>190</v>
      </c>
      <c r="F39" s="66" t="s">
        <v>2205</v>
      </c>
      <c r="G39" s="37"/>
      <c r="H39" s="34"/>
    </row>
    <row r="40" spans="1:8" s="52" customFormat="1" ht="30" customHeight="1">
      <c r="A40" s="93"/>
      <c r="B40" s="93">
        <v>39</v>
      </c>
      <c r="C40" s="95"/>
      <c r="D40" s="67"/>
      <c r="E40" s="67"/>
      <c r="F40" s="66" t="s">
        <v>970</v>
      </c>
      <c r="G40" s="37"/>
      <c r="H40" s="34"/>
    </row>
    <row r="41" spans="1:8" s="52" customFormat="1" ht="30" customHeight="1">
      <c r="A41" s="93"/>
      <c r="B41" s="93">
        <v>40</v>
      </c>
      <c r="C41" s="95"/>
      <c r="D41" s="67"/>
      <c r="E41" s="67" t="s">
        <v>1385</v>
      </c>
      <c r="F41" s="66" t="s">
        <v>2522</v>
      </c>
      <c r="G41" s="37"/>
      <c r="H41" s="34"/>
    </row>
    <row r="42" spans="1:8" s="52" customFormat="1" ht="63" customHeight="1">
      <c r="A42" s="93"/>
      <c r="B42" s="93">
        <v>41</v>
      </c>
      <c r="C42" s="95"/>
      <c r="D42" s="67"/>
      <c r="E42" s="67" t="s">
        <v>1290</v>
      </c>
      <c r="F42" s="66" t="s">
        <v>644</v>
      </c>
      <c r="G42" s="37"/>
      <c r="H42" s="34"/>
    </row>
    <row r="43" spans="1:8" s="52" customFormat="1" ht="50" customHeight="1">
      <c r="A43" s="93"/>
      <c r="B43" s="93">
        <v>42</v>
      </c>
      <c r="C43" s="95"/>
      <c r="D43" s="67"/>
      <c r="E43" s="67" t="s">
        <v>250</v>
      </c>
      <c r="F43" s="66" t="s">
        <v>2523</v>
      </c>
      <c r="G43" s="37"/>
      <c r="H43" s="34"/>
    </row>
    <row r="44" spans="1:8" s="52" customFormat="1" ht="30" customHeight="1">
      <c r="A44" s="93"/>
      <c r="B44" s="93">
        <v>43</v>
      </c>
      <c r="C44" s="95"/>
      <c r="D44" s="67"/>
      <c r="E44" s="67" t="s">
        <v>1575</v>
      </c>
      <c r="F44" s="66" t="s">
        <v>188</v>
      </c>
      <c r="G44" s="37"/>
      <c r="H44" s="34"/>
    </row>
    <row r="45" spans="1:8" s="52" customFormat="1" ht="50" customHeight="1">
      <c r="A45" s="93"/>
      <c r="B45" s="93">
        <v>44</v>
      </c>
      <c r="C45" s="95"/>
      <c r="D45" s="67"/>
      <c r="E45" s="67"/>
      <c r="F45" s="66" t="s">
        <v>2524</v>
      </c>
      <c r="G45" s="37"/>
      <c r="H45" s="34"/>
    </row>
    <row r="46" spans="1:8" s="52" customFormat="1" ht="30" customHeight="1">
      <c r="A46" s="93"/>
      <c r="B46" s="93">
        <v>45</v>
      </c>
      <c r="C46" s="95"/>
      <c r="D46" s="67"/>
      <c r="E46" s="67"/>
      <c r="F46" s="66" t="s">
        <v>231</v>
      </c>
      <c r="G46" s="37"/>
      <c r="H46" s="34"/>
    </row>
    <row r="47" spans="1:8" s="52" customFormat="1" ht="30" customHeight="1">
      <c r="A47" s="93"/>
      <c r="B47" s="93">
        <v>46</v>
      </c>
      <c r="C47" s="95"/>
      <c r="D47" s="67"/>
      <c r="E47" s="67" t="s">
        <v>535</v>
      </c>
      <c r="F47" s="66" t="s">
        <v>2525</v>
      </c>
      <c r="G47" s="37"/>
      <c r="H47" s="34"/>
    </row>
    <row r="48" spans="1:8" s="52" customFormat="1" ht="30" customHeight="1">
      <c r="A48" s="93"/>
      <c r="B48" s="93">
        <v>47</v>
      </c>
      <c r="C48" s="95"/>
      <c r="D48" s="67"/>
      <c r="E48" s="67" t="s">
        <v>153</v>
      </c>
      <c r="F48" s="66" t="s">
        <v>1116</v>
      </c>
      <c r="G48" s="37"/>
      <c r="H48" s="34"/>
    </row>
    <row r="49" spans="1:8" s="52" customFormat="1" ht="50" customHeight="1">
      <c r="A49" s="93"/>
      <c r="B49" s="93">
        <v>48</v>
      </c>
      <c r="C49" s="95"/>
      <c r="D49" s="67"/>
      <c r="E49" s="67" t="s">
        <v>639</v>
      </c>
      <c r="F49" s="66" t="s">
        <v>882</v>
      </c>
      <c r="G49" s="37"/>
      <c r="H49" s="34"/>
    </row>
    <row r="50" spans="1:8" s="52" customFormat="1" ht="50" customHeight="1">
      <c r="A50" s="93"/>
      <c r="B50" s="93">
        <v>49</v>
      </c>
      <c r="C50" s="95"/>
      <c r="D50" s="67"/>
      <c r="E50" s="67" t="s">
        <v>199</v>
      </c>
      <c r="F50" s="66" t="s">
        <v>2843</v>
      </c>
      <c r="G50" s="37"/>
      <c r="H50" s="34"/>
    </row>
    <row r="51" spans="1:8" s="52" customFormat="1" ht="30" customHeight="1">
      <c r="A51" s="93"/>
      <c r="B51" s="93">
        <v>50</v>
      </c>
      <c r="C51" s="95"/>
      <c r="D51" s="67"/>
      <c r="E51" s="67"/>
      <c r="F51" s="66" t="s">
        <v>2888</v>
      </c>
      <c r="G51" s="37"/>
      <c r="H51" s="34"/>
    </row>
    <row r="52" spans="1:8" s="52" customFormat="1" ht="30" customHeight="1">
      <c r="A52" s="93"/>
      <c r="B52" s="93">
        <v>51</v>
      </c>
      <c r="C52" s="95"/>
      <c r="D52" s="67"/>
      <c r="E52" s="67"/>
      <c r="F52" s="66" t="s">
        <v>2093</v>
      </c>
      <c r="G52" s="37"/>
      <c r="H52" s="34"/>
    </row>
    <row r="53" spans="1:8" s="52" customFormat="1" ht="30" customHeight="1">
      <c r="A53" s="93"/>
      <c r="B53" s="93">
        <v>52</v>
      </c>
      <c r="C53" s="95"/>
      <c r="D53" s="95"/>
      <c r="E53" s="67"/>
      <c r="F53" s="66" t="s">
        <v>2629</v>
      </c>
      <c r="G53" s="37"/>
      <c r="H53" s="34"/>
    </row>
    <row r="54" spans="1:8" s="52" customFormat="1" ht="63" customHeight="1">
      <c r="A54" s="93"/>
      <c r="B54" s="93">
        <v>53</v>
      </c>
      <c r="C54" s="95"/>
      <c r="D54" s="95"/>
      <c r="E54" s="67"/>
      <c r="F54" s="66" t="s">
        <v>2526</v>
      </c>
      <c r="G54" s="37"/>
      <c r="H54" s="34"/>
    </row>
    <row r="55" spans="1:8" s="52" customFormat="1" ht="50" customHeight="1">
      <c r="A55" s="93"/>
      <c r="B55" s="93">
        <v>54</v>
      </c>
      <c r="C55" s="95"/>
      <c r="D55" s="95"/>
      <c r="E55" s="67"/>
      <c r="F55" s="66" t="s">
        <v>1316</v>
      </c>
      <c r="G55" s="37"/>
      <c r="H55" s="34"/>
    </row>
    <row r="56" spans="1:8" s="52" customFormat="1" ht="30" customHeight="1">
      <c r="A56" s="93"/>
      <c r="B56" s="93">
        <v>55</v>
      </c>
      <c r="C56" s="95"/>
      <c r="D56" s="95"/>
      <c r="E56" s="67"/>
      <c r="F56" s="66" t="s">
        <v>2315</v>
      </c>
      <c r="G56" s="37"/>
      <c r="H56" s="34"/>
    </row>
    <row r="57" spans="1:8" s="55" customFormat="1" ht="30" customHeight="1">
      <c r="A57" s="61"/>
      <c r="B57" s="93">
        <v>56</v>
      </c>
      <c r="C57" s="61"/>
      <c r="D57" s="61"/>
      <c r="E57" s="61"/>
      <c r="F57" s="73" t="s">
        <v>2889</v>
      </c>
      <c r="G57" s="61"/>
    </row>
    <row r="58" spans="1:8" s="52" customFormat="1" ht="30" customHeight="1">
      <c r="A58" s="93"/>
      <c r="B58" s="93">
        <v>57</v>
      </c>
      <c r="C58" s="95"/>
      <c r="D58" s="95"/>
      <c r="E58" s="67" t="s">
        <v>1048</v>
      </c>
      <c r="F58" s="66" t="s">
        <v>466</v>
      </c>
      <c r="G58" s="37"/>
      <c r="H58" s="34"/>
    </row>
    <row r="59" spans="1:8" s="52" customFormat="1" ht="30" customHeight="1">
      <c r="A59" s="93"/>
      <c r="B59" s="93">
        <v>58</v>
      </c>
      <c r="C59" s="95"/>
      <c r="D59" s="95"/>
      <c r="E59" s="67"/>
      <c r="F59" s="66" t="s">
        <v>791</v>
      </c>
      <c r="G59" s="37"/>
      <c r="H59" s="34"/>
    </row>
    <row r="60" spans="1:8" s="52" customFormat="1" ht="30" customHeight="1">
      <c r="A60" s="93"/>
      <c r="B60" s="93">
        <v>59</v>
      </c>
      <c r="C60" s="95"/>
      <c r="D60" s="95"/>
      <c r="E60" s="67"/>
      <c r="F60" s="66" t="s">
        <v>1087</v>
      </c>
      <c r="G60" s="37"/>
      <c r="H60" s="34"/>
    </row>
    <row r="61" spans="1:8" s="52" customFormat="1" ht="30" customHeight="1">
      <c r="A61" s="93"/>
      <c r="B61" s="93">
        <v>60</v>
      </c>
      <c r="C61" s="95"/>
      <c r="D61" s="95"/>
      <c r="E61" s="67"/>
      <c r="F61" s="66" t="s">
        <v>1710</v>
      </c>
      <c r="G61" s="37"/>
      <c r="H61" s="34"/>
    </row>
    <row r="62" spans="1:8" s="52" customFormat="1" ht="50" customHeight="1">
      <c r="A62" s="93"/>
      <c r="B62" s="93">
        <v>61</v>
      </c>
      <c r="C62" s="95"/>
      <c r="D62" s="95"/>
      <c r="E62" s="67"/>
      <c r="F62" s="66" t="s">
        <v>2240</v>
      </c>
      <c r="G62" s="37"/>
      <c r="H62" s="34"/>
    </row>
    <row r="63" spans="1:8" s="52" customFormat="1" ht="50" customHeight="1">
      <c r="A63" s="93"/>
      <c r="B63" s="93">
        <v>62</v>
      </c>
      <c r="C63" s="95"/>
      <c r="D63" s="95"/>
      <c r="E63" s="67"/>
      <c r="F63" s="66" t="s">
        <v>1902</v>
      </c>
      <c r="G63" s="37"/>
      <c r="H63" s="34"/>
    </row>
    <row r="64" spans="1:8" s="52" customFormat="1" ht="30" customHeight="1">
      <c r="A64" s="93"/>
      <c r="B64" s="93">
        <v>63</v>
      </c>
      <c r="C64" s="95"/>
      <c r="D64" s="95"/>
      <c r="E64" s="67"/>
      <c r="F64" s="66" t="s">
        <v>1335</v>
      </c>
      <c r="G64" s="37"/>
      <c r="H64" s="34"/>
    </row>
    <row r="65" spans="1:8" s="52" customFormat="1" ht="30" customHeight="1">
      <c r="A65" s="93"/>
      <c r="B65" s="93">
        <v>64</v>
      </c>
      <c r="C65" s="95"/>
      <c r="D65" s="70"/>
      <c r="E65" s="67"/>
      <c r="F65" s="66" t="s">
        <v>1665</v>
      </c>
      <c r="G65" s="97"/>
      <c r="H65" s="100"/>
    </row>
    <row r="66" spans="1:8" s="52" customFormat="1" ht="50" customHeight="1">
      <c r="A66" s="93"/>
      <c r="B66" s="93">
        <v>65</v>
      </c>
      <c r="C66" s="95"/>
      <c r="D66" s="70"/>
      <c r="E66" s="67"/>
      <c r="F66" s="66" t="s">
        <v>635</v>
      </c>
      <c r="G66" s="97"/>
      <c r="H66" s="100"/>
    </row>
    <row r="67" spans="1:8" s="52" customFormat="1" ht="30" customHeight="1">
      <c r="A67" s="93"/>
      <c r="B67" s="93">
        <v>66</v>
      </c>
      <c r="C67" s="95"/>
      <c r="D67" s="70"/>
      <c r="E67" s="67"/>
      <c r="F67" s="66" t="s">
        <v>1268</v>
      </c>
      <c r="G67" s="97"/>
      <c r="H67" s="100"/>
    </row>
    <row r="68" spans="1:8" s="52" customFormat="1" ht="30" customHeight="1">
      <c r="A68" s="93"/>
      <c r="B68" s="93">
        <v>67</v>
      </c>
      <c r="C68" s="95"/>
      <c r="D68" s="70"/>
      <c r="E68" s="67"/>
      <c r="F68" s="66" t="s">
        <v>1926</v>
      </c>
      <c r="G68" s="97"/>
      <c r="H68" s="100"/>
    </row>
    <row r="69" spans="1:8" s="55" customFormat="1" ht="30" customHeight="1">
      <c r="A69" s="61"/>
      <c r="B69" s="93">
        <v>68</v>
      </c>
      <c r="C69" s="61"/>
      <c r="D69" s="61"/>
      <c r="E69" s="61"/>
      <c r="F69" s="73" t="s">
        <v>352</v>
      </c>
      <c r="G69" s="61"/>
      <c r="H69" s="100"/>
    </row>
    <row r="70" spans="1:8" s="55" customFormat="1" ht="30" customHeight="1">
      <c r="A70" s="61"/>
      <c r="B70" s="93">
        <v>69</v>
      </c>
      <c r="C70" s="61"/>
      <c r="D70" s="61"/>
      <c r="E70" s="61"/>
      <c r="F70" s="73" t="s">
        <v>98</v>
      </c>
      <c r="G70" s="61"/>
      <c r="H70" s="106"/>
    </row>
    <row r="71" spans="1:8" s="55" customFormat="1" ht="30" customHeight="1">
      <c r="A71" s="61"/>
      <c r="B71" s="93">
        <v>70</v>
      </c>
      <c r="C71" s="61"/>
      <c r="D71" s="71" t="s">
        <v>2890</v>
      </c>
      <c r="E71" s="61"/>
      <c r="F71" s="73" t="s">
        <v>1570</v>
      </c>
      <c r="G71" s="61"/>
      <c r="H71" s="100"/>
    </row>
    <row r="72" spans="1:8" s="55" customFormat="1" ht="50" customHeight="1">
      <c r="A72" s="61"/>
      <c r="B72" s="93">
        <v>71</v>
      </c>
      <c r="C72" s="61"/>
      <c r="D72" s="61"/>
      <c r="E72" s="61"/>
      <c r="F72" s="73" t="s">
        <v>2844</v>
      </c>
      <c r="G72" s="61"/>
      <c r="H72" s="100"/>
    </row>
    <row r="73" spans="1:8" s="55" customFormat="1" ht="30" customHeight="1">
      <c r="A73" s="61"/>
      <c r="B73" s="93">
        <v>72</v>
      </c>
      <c r="C73" s="61"/>
      <c r="D73" s="61"/>
      <c r="E73" s="61"/>
      <c r="F73" s="73" t="s">
        <v>1910</v>
      </c>
      <c r="G73" s="61"/>
      <c r="H73" s="100"/>
    </row>
    <row r="74" spans="1:8" s="55" customFormat="1" ht="50" customHeight="1">
      <c r="A74" s="61"/>
      <c r="B74" s="93">
        <v>73</v>
      </c>
      <c r="C74" s="61"/>
      <c r="D74" s="61"/>
      <c r="E74" s="61"/>
      <c r="F74" s="73" t="s">
        <v>741</v>
      </c>
      <c r="G74" s="61"/>
      <c r="H74" s="100"/>
    </row>
    <row r="75" spans="1:8" s="55" customFormat="1" ht="30" customHeight="1">
      <c r="A75" s="61"/>
      <c r="B75" s="93">
        <v>74</v>
      </c>
      <c r="C75" s="61"/>
      <c r="D75" s="61"/>
      <c r="E75" s="61"/>
      <c r="F75" s="73" t="s">
        <v>2063</v>
      </c>
      <c r="G75" s="61"/>
      <c r="H75" s="100"/>
    </row>
    <row r="76" spans="1:8" s="55" customFormat="1" ht="50" customHeight="1">
      <c r="A76" s="61"/>
      <c r="B76" s="93">
        <v>75</v>
      </c>
      <c r="C76" s="61"/>
      <c r="D76" s="61"/>
      <c r="E76" s="61"/>
      <c r="F76" s="73" t="s">
        <v>2845</v>
      </c>
      <c r="G76" s="61"/>
      <c r="H76" s="100"/>
    </row>
    <row r="77" spans="1:8" ht="63" customHeight="1"/>
    <row r="78" spans="1:8" ht="63" customHeight="1"/>
    <row r="79" spans="1:8" ht="63" customHeight="1"/>
    <row r="80" spans="1:8" ht="63" customHeight="1"/>
    <row r="81" ht="63" customHeight="1"/>
    <row r="82" ht="63" customHeight="1"/>
    <row r="83" ht="63" customHeight="1"/>
    <row r="84" ht="63" customHeight="1"/>
    <row r="85" ht="63" customHeight="1"/>
    <row r="86" ht="63" customHeight="1"/>
    <row r="87" ht="63" customHeight="1"/>
    <row r="88" ht="63" customHeight="1"/>
    <row r="89" ht="63" customHeight="1"/>
    <row r="90" ht="63" customHeight="1"/>
    <row r="91" ht="63" customHeight="1"/>
    <row r="92" ht="63" customHeight="1"/>
    <row r="93" ht="63" customHeight="1"/>
    <row r="94" ht="63" customHeight="1"/>
    <row r="95" ht="63" customHeight="1"/>
    <row r="96" ht="63" customHeight="1"/>
    <row r="97" ht="63" customHeight="1"/>
    <row r="98" ht="63" customHeight="1"/>
    <row r="99" ht="63" customHeight="1"/>
    <row r="100" ht="63" customHeight="1"/>
    <row r="101" ht="63" customHeight="1"/>
    <row r="102" ht="63" customHeight="1"/>
    <row r="103" ht="63" customHeight="1"/>
    <row r="104" ht="63" customHeight="1"/>
    <row r="105" ht="63" customHeight="1"/>
    <row r="106" ht="63" customHeight="1"/>
    <row r="107" ht="63" customHeight="1"/>
    <row r="108" ht="63" customHeight="1"/>
    <row r="109" ht="63" customHeight="1"/>
    <row r="110" ht="63" customHeight="1"/>
    <row r="111" ht="63" customHeight="1"/>
    <row r="112" ht="63" customHeight="1"/>
    <row r="113" ht="63" customHeight="1"/>
    <row r="114" ht="63" customHeight="1"/>
    <row r="115" ht="63" customHeight="1"/>
    <row r="116" ht="63" customHeight="1"/>
    <row r="117" ht="63" customHeight="1"/>
    <row r="118" ht="63" customHeight="1"/>
    <row r="119" ht="63" customHeight="1"/>
    <row r="120" ht="63" customHeight="1"/>
    <row r="121" ht="63" customHeight="1"/>
    <row r="122" ht="63" customHeight="1"/>
    <row r="123" ht="63" customHeight="1"/>
    <row r="124" ht="63" customHeight="1"/>
    <row r="125" ht="63" customHeight="1"/>
    <row r="126" ht="63" customHeight="1"/>
    <row r="127" ht="63" customHeight="1"/>
    <row r="12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row r="259" ht="63" customHeight="1"/>
    <row r="260" ht="63" customHeight="1"/>
    <row r="261" ht="63" customHeight="1"/>
    <row r="262" ht="63" customHeight="1"/>
    <row r="263" ht="63" customHeight="1"/>
    <row r="264" ht="63" customHeight="1"/>
  </sheetData>
  <mergeCells count="1">
    <mergeCell ref="A1:B1"/>
  </mergeCells>
  <phoneticPr fontId="45"/>
  <pageMargins left="0.23622047244094488" right="0.23622047244094488" top="0.55118110236220463" bottom="0.55118110236220463" header="0.31496062992125984" footer="0.31496062992125984"/>
  <pageSetup paperSize="9" scale="79" fitToWidth="1" fitToHeight="0" orientation="landscape" usePrinterDefaults="1" r:id="rId1"/>
  <headerFooter alignWithMargins="0">
    <oddHeader>&amp;C&amp;A</oddHeader>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K26"/>
  <sheetViews>
    <sheetView topLeftCell="A13" zoomScaleSheetLayoutView="110" workbookViewId="0">
      <selection activeCell="F23" sqref="F23"/>
    </sheetView>
  </sheetViews>
  <sheetFormatPr defaultColWidth="9" defaultRowHeight="12"/>
  <cols>
    <col min="1" max="2" width="5.875" style="88" customWidth="1"/>
    <col min="3" max="3" width="12.625" style="89" customWidth="1"/>
    <col min="4" max="5" width="12.625" style="90"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111" customHeight="1">
      <c r="A2" s="93">
        <v>4</v>
      </c>
      <c r="B2" s="93">
        <v>1</v>
      </c>
      <c r="C2" s="66" t="s">
        <v>797</v>
      </c>
      <c r="D2" s="67"/>
      <c r="E2" s="67" t="s">
        <v>263</v>
      </c>
      <c r="F2" s="67" t="s">
        <v>881</v>
      </c>
      <c r="G2" s="97"/>
      <c r="H2" s="100"/>
    </row>
    <row r="3" spans="1:8" s="52" customFormat="1" ht="30" customHeight="1">
      <c r="A3" s="93"/>
      <c r="B3" s="93">
        <v>2</v>
      </c>
      <c r="C3" s="95"/>
      <c r="D3" s="67"/>
      <c r="E3" s="67"/>
      <c r="F3" s="67" t="s">
        <v>1935</v>
      </c>
      <c r="G3" s="97"/>
      <c r="H3" s="100"/>
    </row>
    <row r="4" spans="1:8" s="52" customFormat="1" ht="30" customHeight="1">
      <c r="A4" s="93"/>
      <c r="B4" s="93">
        <v>3</v>
      </c>
      <c r="C4" s="95"/>
      <c r="D4" s="67"/>
      <c r="E4" s="67"/>
      <c r="F4" s="67" t="s">
        <v>1240</v>
      </c>
      <c r="G4" s="97"/>
      <c r="H4" s="100"/>
    </row>
    <row r="5" spans="1:8" s="52" customFormat="1" ht="30" customHeight="1">
      <c r="A5" s="93"/>
      <c r="B5" s="93">
        <v>4</v>
      </c>
      <c r="C5" s="95"/>
      <c r="D5" s="67"/>
      <c r="E5" s="67"/>
      <c r="F5" s="67" t="s">
        <v>1840</v>
      </c>
      <c r="G5" s="97"/>
      <c r="H5" s="100"/>
    </row>
    <row r="6" spans="1:8" s="52" customFormat="1" ht="50" customHeight="1">
      <c r="A6" s="93"/>
      <c r="B6" s="93">
        <v>5</v>
      </c>
      <c r="C6" s="95"/>
      <c r="D6" s="67"/>
      <c r="E6" s="67"/>
      <c r="F6" s="67" t="s">
        <v>2527</v>
      </c>
      <c r="G6" s="97"/>
      <c r="H6" s="100"/>
    </row>
    <row r="7" spans="1:8" s="52" customFormat="1" ht="30" customHeight="1">
      <c r="A7" s="93"/>
      <c r="B7" s="93">
        <v>6</v>
      </c>
      <c r="C7" s="95"/>
      <c r="D7" s="67"/>
      <c r="E7" s="67"/>
      <c r="F7" s="67" t="s">
        <v>1929</v>
      </c>
      <c r="G7" s="97"/>
      <c r="H7" s="100"/>
    </row>
    <row r="8" spans="1:8" s="52" customFormat="1" ht="30" customHeight="1">
      <c r="A8" s="93"/>
      <c r="B8" s="93">
        <v>7</v>
      </c>
      <c r="C8" s="95"/>
      <c r="D8" s="67"/>
      <c r="E8" s="67"/>
      <c r="F8" s="67" t="s">
        <v>200</v>
      </c>
      <c r="G8" s="97"/>
      <c r="H8" s="100"/>
    </row>
    <row r="9" spans="1:8" s="52" customFormat="1" ht="50" customHeight="1">
      <c r="A9" s="93"/>
      <c r="B9" s="93">
        <v>8</v>
      </c>
      <c r="C9" s="95"/>
      <c r="D9" s="67"/>
      <c r="E9" s="67"/>
      <c r="F9" s="67" t="s">
        <v>343</v>
      </c>
      <c r="G9" s="97"/>
      <c r="H9" s="100"/>
    </row>
    <row r="10" spans="1:8" s="52" customFormat="1" ht="63" customHeight="1">
      <c r="A10" s="93"/>
      <c r="B10" s="93">
        <v>9</v>
      </c>
      <c r="C10" s="95"/>
      <c r="D10" s="67"/>
      <c r="E10" s="67"/>
      <c r="F10" s="67" t="s">
        <v>303</v>
      </c>
      <c r="G10" s="97"/>
      <c r="H10" s="100"/>
    </row>
    <row r="11" spans="1:8" s="52" customFormat="1" ht="30" customHeight="1">
      <c r="A11" s="93"/>
      <c r="B11" s="93">
        <v>10</v>
      </c>
      <c r="C11" s="95"/>
      <c r="D11" s="67"/>
      <c r="E11" s="67"/>
      <c r="F11" s="67" t="s">
        <v>191</v>
      </c>
      <c r="G11" s="97"/>
      <c r="H11" s="100"/>
    </row>
    <row r="12" spans="1:8" s="52" customFormat="1" ht="30" customHeight="1">
      <c r="A12" s="93"/>
      <c r="B12" s="93">
        <v>11</v>
      </c>
      <c r="C12" s="95"/>
      <c r="D12" s="67"/>
      <c r="E12" s="67"/>
      <c r="F12" s="67" t="s">
        <v>1931</v>
      </c>
      <c r="G12" s="97"/>
      <c r="H12" s="100"/>
    </row>
    <row r="13" spans="1:8" s="52" customFormat="1" ht="30" customHeight="1">
      <c r="A13" s="93"/>
      <c r="B13" s="93">
        <v>12</v>
      </c>
      <c r="C13" s="95"/>
      <c r="D13" s="67"/>
      <c r="E13" s="67"/>
      <c r="F13" s="67" t="s">
        <v>1296</v>
      </c>
      <c r="G13" s="97"/>
      <c r="H13" s="100"/>
    </row>
    <row r="14" spans="1:8" s="52" customFormat="1" ht="30" customHeight="1">
      <c r="A14" s="93"/>
      <c r="B14" s="93">
        <v>13</v>
      </c>
      <c r="C14" s="95"/>
      <c r="D14" s="67"/>
      <c r="E14" s="67" t="s">
        <v>1025</v>
      </c>
      <c r="F14" s="66" t="s">
        <v>1525</v>
      </c>
      <c r="G14" s="37"/>
      <c r="H14" s="34"/>
    </row>
    <row r="15" spans="1:8" s="52" customFormat="1" ht="30" customHeight="1">
      <c r="A15" s="93"/>
      <c r="B15" s="93">
        <v>14</v>
      </c>
      <c r="C15" s="95"/>
      <c r="D15" s="67"/>
      <c r="E15" s="67"/>
      <c r="F15" s="67" t="s">
        <v>1650</v>
      </c>
      <c r="G15" s="97"/>
      <c r="H15" s="100"/>
    </row>
    <row r="16" spans="1:8" s="52" customFormat="1" ht="30" customHeight="1">
      <c r="A16" s="93"/>
      <c r="B16" s="93">
        <v>15</v>
      </c>
      <c r="C16" s="95"/>
      <c r="D16" s="67"/>
      <c r="E16" s="67"/>
      <c r="F16" s="66" t="s">
        <v>1066</v>
      </c>
      <c r="G16" s="97"/>
      <c r="H16" s="100"/>
    </row>
    <row r="17" spans="1:11" s="52" customFormat="1" ht="30" customHeight="1">
      <c r="A17" s="93"/>
      <c r="B17" s="93">
        <v>16</v>
      </c>
      <c r="C17" s="95"/>
      <c r="D17" s="67"/>
      <c r="E17" s="67"/>
      <c r="F17" s="66" t="s">
        <v>1617</v>
      </c>
      <c r="G17" s="97"/>
      <c r="H17" s="100"/>
    </row>
    <row r="18" spans="1:11" s="52" customFormat="1" ht="50" customHeight="1">
      <c r="A18" s="93"/>
      <c r="B18" s="93">
        <v>17</v>
      </c>
      <c r="C18" s="95"/>
      <c r="D18" s="67"/>
      <c r="E18" s="67"/>
      <c r="F18" s="66" t="s">
        <v>1547</v>
      </c>
      <c r="G18" s="97"/>
      <c r="H18" s="100"/>
    </row>
    <row r="19" spans="1:11" s="52" customFormat="1" ht="30" customHeight="1">
      <c r="A19" s="93"/>
      <c r="B19" s="93">
        <v>18</v>
      </c>
      <c r="C19" s="95"/>
      <c r="D19" s="67"/>
      <c r="E19" s="67" t="s">
        <v>326</v>
      </c>
      <c r="F19" s="66" t="s">
        <v>1889</v>
      </c>
      <c r="G19" s="97"/>
      <c r="H19" s="100"/>
    </row>
    <row r="20" spans="1:11" s="52" customFormat="1" ht="30" customHeight="1">
      <c r="A20" s="93"/>
      <c r="B20" s="93">
        <v>19</v>
      </c>
      <c r="C20" s="95"/>
      <c r="D20" s="67"/>
      <c r="E20" s="67"/>
      <c r="F20" s="66" t="s">
        <v>17</v>
      </c>
      <c r="G20" s="97"/>
      <c r="H20" s="100"/>
    </row>
    <row r="21" spans="1:11" s="52" customFormat="1" ht="50" customHeight="1">
      <c r="A21" s="93"/>
      <c r="B21" s="93">
        <v>20</v>
      </c>
      <c r="C21" s="95"/>
      <c r="D21" s="67"/>
      <c r="E21" s="67"/>
      <c r="F21" s="66" t="s">
        <v>403</v>
      </c>
      <c r="G21" s="97"/>
      <c r="H21" s="100"/>
    </row>
    <row r="22" spans="1:11" s="52" customFormat="1" ht="50" customHeight="1">
      <c r="A22" s="93"/>
      <c r="B22" s="93">
        <v>21</v>
      </c>
      <c r="C22" s="95"/>
      <c r="D22" s="67"/>
      <c r="E22" s="67" t="s">
        <v>883</v>
      </c>
      <c r="F22" s="66" t="s">
        <v>2891</v>
      </c>
      <c r="G22" s="37"/>
      <c r="H22" s="34"/>
    </row>
    <row r="23" spans="1:11" s="52" customFormat="1" ht="30" customHeight="1">
      <c r="A23" s="93"/>
      <c r="B23" s="93">
        <v>22</v>
      </c>
      <c r="C23" s="95"/>
      <c r="D23" s="67"/>
      <c r="E23" s="67" t="s">
        <v>248</v>
      </c>
      <c r="F23" s="66" t="s">
        <v>1838</v>
      </c>
      <c r="G23" s="97"/>
      <c r="H23" s="100"/>
    </row>
    <row r="24" spans="1:11" s="52" customFormat="1" ht="30" customHeight="1">
      <c r="A24" s="93"/>
      <c r="B24" s="93">
        <v>23</v>
      </c>
      <c r="C24" s="95"/>
      <c r="D24" s="67"/>
      <c r="E24" s="67"/>
      <c r="F24" s="66" t="s">
        <v>1932</v>
      </c>
      <c r="G24" s="97"/>
      <c r="H24" s="100"/>
    </row>
    <row r="25" spans="1:11" s="52" customFormat="1" ht="30" customHeight="1">
      <c r="A25" s="93"/>
      <c r="B25" s="93">
        <v>24</v>
      </c>
      <c r="C25" s="95"/>
      <c r="D25" s="67"/>
      <c r="E25" s="67"/>
      <c r="F25" s="66" t="s">
        <v>826</v>
      </c>
      <c r="G25" s="97"/>
      <c r="H25" s="100"/>
    </row>
    <row r="26" spans="1:11" s="58" customFormat="1" ht="30" customHeight="1">
      <c r="A26" s="61"/>
      <c r="B26" s="93">
        <v>25</v>
      </c>
      <c r="C26" s="61"/>
      <c r="D26" s="61"/>
      <c r="E26" s="61"/>
      <c r="F26" s="73" t="s">
        <v>2255</v>
      </c>
      <c r="G26" s="61"/>
      <c r="H26" s="61"/>
      <c r="J26" s="52"/>
      <c r="K26" s="55"/>
    </row>
    <row r="27" spans="1:11" ht="63" customHeight="1"/>
    <row r="28" spans="1:11" ht="63" customHeight="1"/>
    <row r="29" spans="1:11" ht="63" customHeight="1"/>
    <row r="30" spans="1:11" ht="63" customHeight="1"/>
    <row r="31" spans="1:11" ht="63" customHeight="1"/>
    <row r="32" spans="1:11" ht="63" customHeight="1"/>
    <row r="33" ht="63" customHeight="1"/>
    <row r="34" ht="63" customHeight="1"/>
    <row r="35" ht="63" customHeight="1"/>
    <row r="36" ht="63" customHeight="1"/>
    <row r="37" ht="63" customHeight="1"/>
    <row r="38" ht="63" customHeight="1"/>
    <row r="39" ht="63" customHeight="1"/>
    <row r="40" ht="63" customHeight="1"/>
    <row r="41" ht="63" customHeight="1"/>
    <row r="42" ht="63" customHeight="1"/>
    <row r="43" ht="63" customHeight="1"/>
    <row r="44" ht="63" customHeight="1"/>
    <row r="45" ht="63" customHeight="1"/>
    <row r="46" ht="63" customHeight="1"/>
    <row r="47" ht="63" customHeight="1"/>
    <row r="48" ht="63" customHeight="1"/>
    <row r="49" ht="63" customHeight="1"/>
    <row r="50" ht="63" customHeight="1"/>
    <row r="51" ht="63" customHeight="1"/>
    <row r="52" ht="63" customHeight="1"/>
    <row r="53" ht="63" customHeight="1"/>
    <row r="54" ht="63" customHeight="1"/>
    <row r="55" ht="63" customHeight="1"/>
    <row r="56" ht="63" customHeight="1"/>
    <row r="57" ht="63" customHeight="1"/>
    <row r="58" ht="63" customHeight="1"/>
    <row r="59" ht="63" customHeight="1"/>
    <row r="60" ht="63" customHeight="1"/>
    <row r="61" ht="63" customHeight="1"/>
    <row r="62" ht="63" customHeight="1"/>
    <row r="63" ht="63" customHeight="1"/>
    <row r="64" ht="63" customHeight="1"/>
    <row r="65" ht="63" customHeight="1"/>
    <row r="66" ht="63" customHeight="1"/>
    <row r="67" ht="63" customHeight="1"/>
    <row r="68" ht="63" customHeight="1"/>
    <row r="69" ht="63" customHeight="1"/>
    <row r="70" ht="63" customHeight="1"/>
    <row r="71" ht="63" customHeight="1"/>
    <row r="72" ht="63" customHeight="1"/>
    <row r="73" ht="63" customHeight="1"/>
    <row r="74" ht="63" customHeight="1"/>
    <row r="75" ht="63" customHeight="1"/>
    <row r="76" ht="63" customHeight="1"/>
    <row r="77" ht="63" customHeight="1"/>
    <row r="78" ht="63" customHeight="1"/>
    <row r="79" ht="63" customHeight="1"/>
    <row r="80" ht="63" customHeight="1"/>
    <row r="81" ht="63" customHeight="1"/>
    <row r="82" ht="63" customHeight="1"/>
    <row r="83" ht="63" customHeight="1"/>
    <row r="84" ht="63" customHeight="1"/>
    <row r="85" ht="63" customHeight="1"/>
    <row r="86" ht="63" customHeight="1"/>
    <row r="87" ht="63" customHeight="1"/>
    <row r="88" ht="63" customHeight="1"/>
    <row r="89" ht="63" customHeight="1"/>
    <row r="90" ht="63" customHeight="1"/>
    <row r="91" ht="63" customHeight="1"/>
    <row r="92" ht="63" customHeight="1"/>
    <row r="93" ht="63" customHeight="1"/>
    <row r="94" ht="63" customHeight="1"/>
    <row r="95" ht="63" customHeight="1"/>
    <row r="96" ht="63" customHeight="1"/>
    <row r="97" ht="63" customHeight="1"/>
    <row r="98" ht="63" customHeight="1"/>
    <row r="99" ht="63" customHeight="1"/>
    <row r="100" ht="63" customHeight="1"/>
    <row r="101" ht="63" customHeight="1"/>
    <row r="102" ht="63" customHeight="1"/>
    <row r="103" ht="63" customHeight="1"/>
    <row r="104" ht="63" customHeight="1"/>
    <row r="105" ht="63" customHeight="1"/>
    <row r="106" ht="63" customHeight="1"/>
    <row r="107" ht="63" customHeight="1"/>
    <row r="108" ht="63" customHeight="1"/>
    <row r="109" ht="63" customHeight="1"/>
    <row r="110" ht="63" customHeight="1"/>
    <row r="111" ht="63" customHeight="1"/>
    <row r="112" ht="63" customHeight="1"/>
    <row r="113" ht="63" customHeight="1"/>
    <row r="114" ht="63" customHeight="1"/>
    <row r="115" ht="63" customHeight="1"/>
    <row r="116" ht="63" customHeight="1"/>
    <row r="117" ht="63" customHeight="1"/>
    <row r="118" ht="63" customHeight="1"/>
    <row r="119" ht="63" customHeight="1"/>
    <row r="120" ht="63" customHeight="1"/>
    <row r="121" ht="63" customHeight="1"/>
    <row r="122" ht="63" customHeight="1"/>
    <row r="123" ht="63" customHeight="1"/>
    <row r="124" ht="63" customHeight="1"/>
    <row r="125" ht="63" customHeight="1"/>
    <row r="126" ht="63" customHeight="1"/>
    <row r="127" ht="63" customHeight="1"/>
    <row r="12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sheetData>
  <mergeCells count="1">
    <mergeCell ref="A1:B1"/>
  </mergeCells>
  <phoneticPr fontId="45"/>
  <pageMargins left="0.23622047244094488" right="0.23622047244094488" top="0.55118110236220463" bottom="0.354330708661417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121"/>
  <sheetViews>
    <sheetView topLeftCell="A91" zoomScale="110" zoomScaleNormal="110" zoomScaleSheetLayoutView="110" workbookViewId="0">
      <selection activeCell="F92" sqref="F92"/>
    </sheetView>
  </sheetViews>
  <sheetFormatPr defaultColWidth="9" defaultRowHeight="12"/>
  <cols>
    <col min="1" max="2" width="5.875" style="88" customWidth="1"/>
    <col min="3" max="5" width="12.625" style="88" customWidth="1"/>
    <col min="6" max="6" width="84.625" style="91" customWidth="1"/>
    <col min="7" max="7" width="9.625" style="92" customWidth="1"/>
    <col min="8" max="8" width="16.5" style="58" customWidth="1"/>
    <col min="9" max="16377" width="9" style="58" bestFit="1" customWidth="0"/>
    <col min="16378"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30" customHeight="1">
      <c r="A2" s="93">
        <v>5</v>
      </c>
      <c r="B2" s="93">
        <v>1</v>
      </c>
      <c r="C2" s="66" t="s">
        <v>1675</v>
      </c>
      <c r="D2" s="93" t="s">
        <v>1125</v>
      </c>
      <c r="E2" s="93" t="s">
        <v>1214</v>
      </c>
      <c r="F2" s="66" t="s">
        <v>83</v>
      </c>
      <c r="G2" s="37"/>
      <c r="H2" s="34"/>
    </row>
    <row r="3" spans="1:8" s="52" customFormat="1" ht="30" customHeight="1">
      <c r="A3" s="93"/>
      <c r="B3" s="93">
        <v>2</v>
      </c>
      <c r="C3" s="93"/>
      <c r="D3" s="93"/>
      <c r="E3" s="93"/>
      <c r="F3" s="66" t="s">
        <v>427</v>
      </c>
      <c r="G3" s="37"/>
      <c r="H3" s="34"/>
    </row>
    <row r="4" spans="1:8" s="52" customFormat="1" ht="30" customHeight="1">
      <c r="A4" s="93"/>
      <c r="B4" s="93">
        <v>3</v>
      </c>
      <c r="C4" s="93"/>
      <c r="D4" s="93"/>
      <c r="E4" s="93"/>
      <c r="F4" s="66" t="s">
        <v>1634</v>
      </c>
      <c r="G4" s="37"/>
      <c r="H4" s="34"/>
    </row>
    <row r="5" spans="1:8" s="55" customFormat="1" ht="30" customHeight="1">
      <c r="A5" s="61"/>
      <c r="B5" s="93">
        <v>4</v>
      </c>
      <c r="C5" s="61"/>
      <c r="D5" s="61"/>
      <c r="E5" s="61"/>
      <c r="F5" s="73" t="s">
        <v>2892</v>
      </c>
      <c r="G5" s="61"/>
      <c r="H5" s="34"/>
    </row>
    <row r="6" spans="1:8" s="52" customFormat="1" ht="30" customHeight="1">
      <c r="A6" s="93"/>
      <c r="B6" s="93">
        <v>5</v>
      </c>
      <c r="C6" s="93"/>
      <c r="D6" s="93"/>
      <c r="E6" s="93"/>
      <c r="F6" s="66" t="s">
        <v>806</v>
      </c>
      <c r="G6" s="37"/>
      <c r="H6" s="34"/>
    </row>
    <row r="7" spans="1:8" s="52" customFormat="1" ht="30" customHeight="1">
      <c r="A7" s="93"/>
      <c r="B7" s="93">
        <v>6</v>
      </c>
      <c r="C7" s="93"/>
      <c r="D7" s="93"/>
      <c r="E7" s="93"/>
      <c r="F7" s="66" t="s">
        <v>1923</v>
      </c>
      <c r="G7" s="37"/>
      <c r="H7" s="34"/>
    </row>
    <row r="8" spans="1:8" s="52" customFormat="1" ht="30" customHeight="1">
      <c r="A8" s="93"/>
      <c r="B8" s="93">
        <v>7</v>
      </c>
      <c r="C8" s="93"/>
      <c r="D8" s="93"/>
      <c r="E8" s="93"/>
      <c r="F8" s="66" t="s">
        <v>1685</v>
      </c>
      <c r="G8" s="37"/>
      <c r="H8" s="34"/>
    </row>
    <row r="9" spans="1:8" s="52" customFormat="1" ht="30" customHeight="1">
      <c r="A9" s="93"/>
      <c r="B9" s="93">
        <v>8</v>
      </c>
      <c r="C9" s="93"/>
      <c r="D9" s="93"/>
      <c r="E9" s="93" t="s">
        <v>384</v>
      </c>
      <c r="F9" s="66" t="s">
        <v>1394</v>
      </c>
      <c r="G9" s="37"/>
      <c r="H9" s="34"/>
    </row>
    <row r="10" spans="1:8" s="52" customFormat="1" ht="50" customHeight="1">
      <c r="A10" s="93"/>
      <c r="B10" s="93">
        <v>9</v>
      </c>
      <c r="C10" s="93"/>
      <c r="D10" s="93"/>
      <c r="E10" s="93" t="s">
        <v>1040</v>
      </c>
      <c r="F10" s="66" t="s">
        <v>1540</v>
      </c>
      <c r="G10" s="37"/>
      <c r="H10" s="34"/>
    </row>
    <row r="11" spans="1:8" s="52" customFormat="1" ht="50" customHeight="1">
      <c r="A11" s="93"/>
      <c r="B11" s="93">
        <v>10</v>
      </c>
      <c r="C11" s="93"/>
      <c r="D11" s="66"/>
      <c r="E11" s="66" t="s">
        <v>1254</v>
      </c>
      <c r="F11" s="66" t="s">
        <v>1055</v>
      </c>
      <c r="G11" s="37"/>
      <c r="H11" s="34"/>
    </row>
    <row r="12" spans="1:8" s="52" customFormat="1" ht="30" customHeight="1">
      <c r="A12" s="93"/>
      <c r="B12" s="93">
        <v>11</v>
      </c>
      <c r="C12" s="93"/>
      <c r="D12" s="93"/>
      <c r="E12" s="93" t="s">
        <v>1054</v>
      </c>
      <c r="F12" s="66" t="s">
        <v>1629</v>
      </c>
      <c r="G12" s="37"/>
      <c r="H12" s="34"/>
    </row>
    <row r="13" spans="1:8" s="52" customFormat="1" ht="30" customHeight="1">
      <c r="A13" s="93"/>
      <c r="B13" s="93">
        <v>12</v>
      </c>
      <c r="C13" s="93"/>
      <c r="D13" s="93"/>
      <c r="E13" s="93"/>
      <c r="F13" s="66" t="s">
        <v>399</v>
      </c>
      <c r="G13" s="37"/>
      <c r="H13" s="34"/>
    </row>
    <row r="14" spans="1:8" s="52" customFormat="1" ht="30" customHeight="1">
      <c r="A14" s="93"/>
      <c r="B14" s="93">
        <v>13</v>
      </c>
      <c r="C14" s="93"/>
      <c r="D14" s="93"/>
      <c r="E14" s="93"/>
      <c r="F14" s="66" t="s">
        <v>1848</v>
      </c>
      <c r="G14" s="37"/>
      <c r="H14" s="34"/>
    </row>
    <row r="15" spans="1:8" s="52" customFormat="1" ht="30" customHeight="1">
      <c r="A15" s="93"/>
      <c r="B15" s="93">
        <v>14</v>
      </c>
      <c r="C15" s="93"/>
      <c r="D15" s="93"/>
      <c r="E15" s="93"/>
      <c r="F15" s="66" t="s">
        <v>461</v>
      </c>
      <c r="G15" s="37"/>
      <c r="H15" s="34"/>
    </row>
    <row r="16" spans="1:8" s="52" customFormat="1" ht="30" customHeight="1">
      <c r="A16" s="93"/>
      <c r="B16" s="93">
        <v>15</v>
      </c>
      <c r="C16" s="93"/>
      <c r="D16" s="93"/>
      <c r="E16" s="93" t="s">
        <v>1599</v>
      </c>
      <c r="F16" s="66" t="s">
        <v>456</v>
      </c>
      <c r="G16" s="37"/>
      <c r="H16" s="34"/>
    </row>
    <row r="17" spans="1:8" s="52" customFormat="1" ht="30" customHeight="1">
      <c r="A17" s="93"/>
      <c r="B17" s="93">
        <v>16</v>
      </c>
      <c r="C17" s="93"/>
      <c r="D17" s="93"/>
      <c r="E17" s="93"/>
      <c r="F17" s="66" t="s">
        <v>286</v>
      </c>
      <c r="G17" s="37"/>
      <c r="H17" s="34"/>
    </row>
    <row r="18" spans="1:8" s="52" customFormat="1" ht="64" customHeight="1">
      <c r="A18" s="93"/>
      <c r="B18" s="93">
        <v>17</v>
      </c>
      <c r="C18" s="93"/>
      <c r="D18" s="93"/>
      <c r="E18" s="93" t="s">
        <v>1341</v>
      </c>
      <c r="F18" s="66" t="s">
        <v>2893</v>
      </c>
      <c r="G18" s="37"/>
      <c r="H18" s="34"/>
    </row>
    <row r="19" spans="1:8" s="52" customFormat="1" ht="50" customHeight="1">
      <c r="A19" s="93"/>
      <c r="B19" s="93">
        <v>18</v>
      </c>
      <c r="C19" s="93"/>
      <c r="D19" s="93"/>
      <c r="E19" s="93"/>
      <c r="F19" s="66" t="s">
        <v>2528</v>
      </c>
      <c r="G19" s="37"/>
      <c r="H19" s="34"/>
    </row>
    <row r="20" spans="1:8" s="52" customFormat="1" ht="50" customHeight="1">
      <c r="A20" s="93"/>
      <c r="B20" s="93">
        <v>19</v>
      </c>
      <c r="C20" s="93"/>
      <c r="D20" s="93"/>
      <c r="E20" s="93" t="s">
        <v>162</v>
      </c>
      <c r="F20" s="66" t="s">
        <v>1465</v>
      </c>
      <c r="G20" s="37"/>
      <c r="H20" s="34"/>
    </row>
    <row r="21" spans="1:8" s="52" customFormat="1" ht="30" customHeight="1">
      <c r="A21" s="93"/>
      <c r="B21" s="93">
        <v>20</v>
      </c>
      <c r="C21" s="93"/>
      <c r="D21" s="93"/>
      <c r="E21" s="93"/>
      <c r="F21" s="66" t="s">
        <v>236</v>
      </c>
      <c r="G21" s="37"/>
      <c r="H21" s="34"/>
    </row>
    <row r="22" spans="1:8" s="52" customFormat="1" ht="50" customHeight="1">
      <c r="A22" s="93"/>
      <c r="B22" s="93">
        <v>21</v>
      </c>
      <c r="C22" s="93"/>
      <c r="D22" s="93"/>
      <c r="E22" s="93"/>
      <c r="F22" s="66" t="s">
        <v>1471</v>
      </c>
      <c r="G22" s="37"/>
      <c r="H22" s="34"/>
    </row>
    <row r="23" spans="1:8" s="52" customFormat="1" ht="30" customHeight="1">
      <c r="A23" s="93"/>
      <c r="B23" s="93">
        <v>22</v>
      </c>
      <c r="C23" s="93"/>
      <c r="D23" s="93"/>
      <c r="E23" s="93"/>
      <c r="F23" s="66" t="s">
        <v>584</v>
      </c>
      <c r="G23" s="37"/>
      <c r="H23" s="34"/>
    </row>
    <row r="24" spans="1:8" s="52" customFormat="1" ht="50" customHeight="1">
      <c r="A24" s="93"/>
      <c r="B24" s="93">
        <v>23</v>
      </c>
      <c r="C24" s="93"/>
      <c r="D24" s="93"/>
      <c r="E24" s="93"/>
      <c r="F24" s="66" t="s">
        <v>2846</v>
      </c>
      <c r="G24" s="37"/>
      <c r="H24" s="34"/>
    </row>
    <row r="25" spans="1:8" s="52" customFormat="1" ht="30" customHeight="1">
      <c r="A25" s="93"/>
      <c r="B25" s="93">
        <v>24</v>
      </c>
      <c r="C25" s="93"/>
      <c r="D25" s="93"/>
      <c r="E25" s="93"/>
      <c r="F25" s="66" t="s">
        <v>928</v>
      </c>
      <c r="G25" s="37"/>
      <c r="H25" s="34"/>
    </row>
    <row r="26" spans="1:8" s="52" customFormat="1" ht="30" customHeight="1">
      <c r="A26" s="93"/>
      <c r="B26" s="93">
        <v>25</v>
      </c>
      <c r="C26" s="93"/>
      <c r="D26" s="93"/>
      <c r="E26" s="93"/>
      <c r="F26" s="66" t="s">
        <v>2529</v>
      </c>
      <c r="G26" s="37"/>
      <c r="H26" s="34"/>
    </row>
    <row r="27" spans="1:8" s="52" customFormat="1" ht="50" customHeight="1">
      <c r="A27" s="93"/>
      <c r="B27" s="93">
        <v>26</v>
      </c>
      <c r="C27" s="93"/>
      <c r="D27" s="93"/>
      <c r="E27" s="93"/>
      <c r="F27" s="66" t="s">
        <v>2530</v>
      </c>
      <c r="G27" s="37"/>
      <c r="H27" s="34"/>
    </row>
    <row r="28" spans="1:8" s="52" customFormat="1" ht="50" customHeight="1">
      <c r="A28" s="93"/>
      <c r="B28" s="93">
        <v>27</v>
      </c>
      <c r="C28" s="93"/>
      <c r="D28" s="93"/>
      <c r="E28" s="93"/>
      <c r="F28" s="66" t="s">
        <v>625</v>
      </c>
      <c r="G28" s="37"/>
      <c r="H28" s="34"/>
    </row>
    <row r="29" spans="1:8" s="52" customFormat="1" ht="50" customHeight="1">
      <c r="A29" s="93"/>
      <c r="B29" s="93">
        <v>28</v>
      </c>
      <c r="C29" s="93"/>
      <c r="D29" s="93"/>
      <c r="E29" s="93"/>
      <c r="F29" s="66" t="s">
        <v>2533</v>
      </c>
      <c r="G29" s="37"/>
      <c r="H29" s="34"/>
    </row>
    <row r="30" spans="1:8" s="52" customFormat="1" ht="30" customHeight="1">
      <c r="A30" s="93"/>
      <c r="B30" s="93">
        <v>29</v>
      </c>
      <c r="C30" s="93"/>
      <c r="D30" s="93"/>
      <c r="E30" s="93"/>
      <c r="F30" s="66" t="s">
        <v>1202</v>
      </c>
      <c r="G30" s="37"/>
      <c r="H30" s="34"/>
    </row>
    <row r="31" spans="1:8" s="52" customFormat="1" ht="30" customHeight="1">
      <c r="A31" s="93"/>
      <c r="B31" s="93">
        <v>30</v>
      </c>
      <c r="C31" s="93"/>
      <c r="D31" s="93"/>
      <c r="E31" s="93"/>
      <c r="F31" s="66" t="s">
        <v>643</v>
      </c>
      <c r="G31" s="37"/>
      <c r="H31" s="34"/>
    </row>
    <row r="32" spans="1:8" s="52" customFormat="1" ht="30" customHeight="1">
      <c r="A32" s="93"/>
      <c r="B32" s="93">
        <v>31</v>
      </c>
      <c r="C32" s="93"/>
      <c r="D32" s="93"/>
      <c r="E32" s="93" t="s">
        <v>1438</v>
      </c>
      <c r="F32" s="66" t="s">
        <v>1714</v>
      </c>
      <c r="G32" s="37"/>
      <c r="H32" s="34"/>
    </row>
    <row r="33" spans="1:8" s="52" customFormat="1" ht="50" customHeight="1">
      <c r="A33" s="93"/>
      <c r="B33" s="93">
        <v>32</v>
      </c>
      <c r="C33" s="93"/>
      <c r="D33" s="93"/>
      <c r="E33" s="93"/>
      <c r="F33" s="66" t="s">
        <v>2223</v>
      </c>
      <c r="G33" s="37"/>
      <c r="H33" s="34"/>
    </row>
    <row r="34" spans="1:8" s="52" customFormat="1" ht="50" customHeight="1">
      <c r="A34" s="93"/>
      <c r="B34" s="93">
        <v>33</v>
      </c>
      <c r="C34" s="93"/>
      <c r="D34" s="93"/>
      <c r="E34" s="93"/>
      <c r="F34" s="66" t="s">
        <v>91</v>
      </c>
      <c r="G34" s="37"/>
      <c r="H34" s="34"/>
    </row>
    <row r="35" spans="1:8" s="52" customFormat="1" ht="63" customHeight="1">
      <c r="A35" s="93"/>
      <c r="B35" s="93">
        <v>34</v>
      </c>
      <c r="C35" s="93"/>
      <c r="D35" s="93"/>
      <c r="E35" s="66" t="s">
        <v>1483</v>
      </c>
      <c r="F35" s="66" t="s">
        <v>601</v>
      </c>
      <c r="G35" s="37"/>
      <c r="H35" s="34"/>
    </row>
    <row r="36" spans="1:8" s="52" customFormat="1" ht="30" customHeight="1">
      <c r="A36" s="93"/>
      <c r="B36" s="93">
        <v>35</v>
      </c>
      <c r="C36" s="93"/>
      <c r="D36" s="93"/>
      <c r="E36" s="93"/>
      <c r="F36" s="66" t="s">
        <v>2624</v>
      </c>
      <c r="G36" s="37"/>
      <c r="H36" s="34"/>
    </row>
    <row r="37" spans="1:8" s="52" customFormat="1" ht="63" customHeight="1">
      <c r="A37" s="93"/>
      <c r="B37" s="93">
        <v>36</v>
      </c>
      <c r="C37" s="93"/>
      <c r="D37" s="93"/>
      <c r="E37" s="93" t="s">
        <v>1717</v>
      </c>
      <c r="F37" s="66" t="s">
        <v>2534</v>
      </c>
      <c r="G37" s="37"/>
      <c r="H37" s="34"/>
    </row>
    <row r="38" spans="1:8" s="52" customFormat="1" ht="30" customHeight="1">
      <c r="A38" s="93"/>
      <c r="B38" s="93">
        <v>37</v>
      </c>
      <c r="C38" s="93"/>
      <c r="D38" s="93"/>
      <c r="E38" s="93"/>
      <c r="F38" s="66" t="s">
        <v>1136</v>
      </c>
      <c r="G38" s="37"/>
      <c r="H38" s="34"/>
    </row>
    <row r="39" spans="1:8" s="52" customFormat="1" ht="50" customHeight="1">
      <c r="A39" s="93"/>
      <c r="B39" s="93">
        <v>38</v>
      </c>
      <c r="C39" s="93"/>
      <c r="D39" s="93"/>
      <c r="E39" s="93"/>
      <c r="F39" s="66" t="s">
        <v>372</v>
      </c>
      <c r="G39" s="37"/>
      <c r="H39" s="34"/>
    </row>
    <row r="40" spans="1:8" s="52" customFormat="1" ht="30" customHeight="1">
      <c r="A40" s="93"/>
      <c r="B40" s="93">
        <v>39</v>
      </c>
      <c r="C40" s="93"/>
      <c r="D40" s="93"/>
      <c r="E40" s="93"/>
      <c r="F40" s="66" t="s">
        <v>2535</v>
      </c>
      <c r="G40" s="37"/>
      <c r="H40" s="34"/>
    </row>
    <row r="41" spans="1:8" s="52" customFormat="1" ht="30" customHeight="1">
      <c r="A41" s="93"/>
      <c r="B41" s="93">
        <v>40</v>
      </c>
      <c r="C41" s="93"/>
      <c r="D41" s="93"/>
      <c r="E41" s="93"/>
      <c r="F41" s="66" t="s">
        <v>588</v>
      </c>
      <c r="G41" s="37"/>
      <c r="H41" s="34"/>
    </row>
    <row r="42" spans="1:8" s="52" customFormat="1" ht="50" customHeight="1">
      <c r="A42" s="93"/>
      <c r="B42" s="93">
        <v>41</v>
      </c>
      <c r="C42" s="93"/>
      <c r="D42" s="93"/>
      <c r="E42" s="93"/>
      <c r="F42" s="66" t="s">
        <v>1960</v>
      </c>
      <c r="G42" s="37"/>
      <c r="H42" s="34"/>
    </row>
    <row r="43" spans="1:8" s="52" customFormat="1" ht="50" customHeight="1">
      <c r="A43" s="93"/>
      <c r="B43" s="93">
        <v>42</v>
      </c>
      <c r="C43" s="93"/>
      <c r="D43" s="93"/>
      <c r="E43" s="93"/>
      <c r="F43" s="66" t="s">
        <v>1961</v>
      </c>
      <c r="G43" s="37"/>
      <c r="H43" s="34"/>
    </row>
    <row r="44" spans="1:8" s="52" customFormat="1" ht="50" customHeight="1">
      <c r="A44" s="93"/>
      <c r="B44" s="93">
        <v>43</v>
      </c>
      <c r="C44" s="93"/>
      <c r="D44" s="93"/>
      <c r="E44" s="93"/>
      <c r="F44" s="66" t="s">
        <v>1085</v>
      </c>
      <c r="G44" s="37"/>
      <c r="H44" s="34"/>
    </row>
    <row r="45" spans="1:8" s="52" customFormat="1" ht="30" customHeight="1">
      <c r="A45" s="93"/>
      <c r="B45" s="93">
        <v>44</v>
      </c>
      <c r="C45" s="93"/>
      <c r="D45" s="93"/>
      <c r="E45" s="93" t="s">
        <v>1020</v>
      </c>
      <c r="F45" s="66" t="s">
        <v>789</v>
      </c>
      <c r="G45" s="37"/>
      <c r="H45" s="34"/>
    </row>
    <row r="46" spans="1:8" s="52" customFormat="1" ht="50" customHeight="1">
      <c r="A46" s="93"/>
      <c r="B46" s="93">
        <v>45</v>
      </c>
      <c r="C46" s="93"/>
      <c r="D46" s="93"/>
      <c r="E46" s="93"/>
      <c r="F46" s="66" t="s">
        <v>1017</v>
      </c>
      <c r="G46" s="37"/>
      <c r="H46" s="34"/>
    </row>
    <row r="47" spans="1:8" s="52" customFormat="1" ht="30" customHeight="1">
      <c r="A47" s="93"/>
      <c r="B47" s="93">
        <v>46</v>
      </c>
      <c r="C47" s="93"/>
      <c r="D47" s="93"/>
      <c r="E47" s="93" t="s">
        <v>1153</v>
      </c>
      <c r="F47" s="66" t="s">
        <v>398</v>
      </c>
      <c r="G47" s="37"/>
      <c r="H47" s="34"/>
    </row>
    <row r="48" spans="1:8" s="52" customFormat="1" ht="50" customHeight="1">
      <c r="A48" s="93"/>
      <c r="B48" s="93">
        <v>47</v>
      </c>
      <c r="C48" s="93"/>
      <c r="D48" s="93"/>
      <c r="E48" s="93"/>
      <c r="F48" s="66" t="s">
        <v>2439</v>
      </c>
      <c r="G48" s="37"/>
      <c r="H48" s="34"/>
    </row>
    <row r="49" spans="1:8" s="52" customFormat="1" ht="50" customHeight="1">
      <c r="A49" s="93"/>
      <c r="B49" s="93">
        <v>48</v>
      </c>
      <c r="C49" s="93"/>
      <c r="D49" s="93"/>
      <c r="E49" s="93"/>
      <c r="F49" s="66" t="s">
        <v>662</v>
      </c>
      <c r="G49" s="37"/>
      <c r="H49" s="34"/>
    </row>
    <row r="50" spans="1:8" s="52" customFormat="1" ht="30" customHeight="1">
      <c r="A50" s="93"/>
      <c r="B50" s="93">
        <v>49</v>
      </c>
      <c r="C50" s="93"/>
      <c r="D50" s="93"/>
      <c r="E50" s="93"/>
      <c r="F50" s="66" t="s">
        <v>1566</v>
      </c>
      <c r="G50" s="37"/>
      <c r="H50" s="34"/>
    </row>
    <row r="51" spans="1:8" s="52" customFormat="1" ht="50" customHeight="1">
      <c r="A51" s="93"/>
      <c r="B51" s="93">
        <v>50</v>
      </c>
      <c r="C51" s="93"/>
      <c r="D51" s="93"/>
      <c r="E51" s="93" t="s">
        <v>474</v>
      </c>
      <c r="F51" s="66" t="s">
        <v>2183</v>
      </c>
      <c r="G51" s="37"/>
      <c r="H51" s="34"/>
    </row>
    <row r="52" spans="1:8" s="52" customFormat="1" ht="50" customHeight="1">
      <c r="A52" s="93"/>
      <c r="B52" s="93">
        <v>51</v>
      </c>
      <c r="C52" s="93"/>
      <c r="D52" s="93"/>
      <c r="E52" s="93" t="s">
        <v>1778</v>
      </c>
      <c r="F52" s="66" t="s">
        <v>1712</v>
      </c>
      <c r="G52" s="37"/>
      <c r="H52" s="34"/>
    </row>
    <row r="53" spans="1:8" s="52" customFormat="1" ht="63" customHeight="1">
      <c r="A53" s="93"/>
      <c r="B53" s="93">
        <v>52</v>
      </c>
      <c r="C53" s="93"/>
      <c r="D53" s="93"/>
      <c r="E53" s="93"/>
      <c r="F53" s="66" t="s">
        <v>2720</v>
      </c>
      <c r="G53" s="37"/>
      <c r="H53" s="34"/>
    </row>
    <row r="54" spans="1:8" s="52" customFormat="1" ht="50" customHeight="1">
      <c r="A54" s="93"/>
      <c r="B54" s="93">
        <v>53</v>
      </c>
      <c r="C54" s="93"/>
      <c r="D54" s="93"/>
      <c r="E54" s="93"/>
      <c r="F54" s="66" t="s">
        <v>1365</v>
      </c>
      <c r="G54" s="37"/>
      <c r="H54" s="34"/>
    </row>
    <row r="55" spans="1:8" s="52" customFormat="1" ht="63" customHeight="1">
      <c r="A55" s="93"/>
      <c r="B55" s="93">
        <v>54</v>
      </c>
      <c r="C55" s="93"/>
      <c r="D55" s="93"/>
      <c r="E55" s="93" t="s">
        <v>630</v>
      </c>
      <c r="F55" s="66" t="s">
        <v>2536</v>
      </c>
      <c r="G55" s="37"/>
      <c r="H55" s="34"/>
    </row>
    <row r="56" spans="1:8" s="52" customFormat="1" ht="30" customHeight="1">
      <c r="A56" s="93"/>
      <c r="B56" s="93">
        <v>55</v>
      </c>
      <c r="C56" s="93"/>
      <c r="D56" s="93"/>
      <c r="E56" s="93"/>
      <c r="F56" s="66" t="s">
        <v>0</v>
      </c>
      <c r="G56" s="37"/>
      <c r="H56" s="34"/>
    </row>
    <row r="57" spans="1:8" s="52" customFormat="1" ht="30" customHeight="1">
      <c r="A57" s="93"/>
      <c r="B57" s="93">
        <v>56</v>
      </c>
      <c r="C57" s="93"/>
      <c r="D57" s="93"/>
      <c r="E57" s="93"/>
      <c r="F57" s="66" t="s">
        <v>1111</v>
      </c>
      <c r="G57" s="37"/>
      <c r="H57" s="34"/>
    </row>
    <row r="58" spans="1:8" s="52" customFormat="1" ht="50" customHeight="1">
      <c r="A58" s="93"/>
      <c r="B58" s="93">
        <v>57</v>
      </c>
      <c r="C58" s="93"/>
      <c r="D58" s="93"/>
      <c r="E58" s="93"/>
      <c r="F58" s="66" t="s">
        <v>1855</v>
      </c>
      <c r="G58" s="37"/>
      <c r="H58" s="34"/>
    </row>
    <row r="59" spans="1:8" s="58" customFormat="1" ht="30" customHeight="1">
      <c r="A59" s="93"/>
      <c r="B59" s="93">
        <v>58</v>
      </c>
      <c r="C59" s="67"/>
      <c r="D59" s="67"/>
      <c r="E59" s="67"/>
      <c r="F59" s="66" t="s">
        <v>1938</v>
      </c>
      <c r="G59" s="37"/>
      <c r="H59" s="34"/>
    </row>
    <row r="60" spans="1:8" s="52" customFormat="1" ht="30" customHeight="1">
      <c r="A60" s="93"/>
      <c r="B60" s="93">
        <v>59</v>
      </c>
      <c r="C60" s="93"/>
      <c r="D60" s="93"/>
      <c r="E60" s="93"/>
      <c r="F60" s="66" t="s">
        <v>334</v>
      </c>
      <c r="G60" s="37"/>
      <c r="H60" s="34"/>
    </row>
    <row r="61" spans="1:8" s="58" customFormat="1" ht="30" customHeight="1">
      <c r="A61" s="93"/>
      <c r="B61" s="93">
        <v>60</v>
      </c>
      <c r="C61" s="67"/>
      <c r="D61" s="67"/>
      <c r="E61" s="67"/>
      <c r="F61" s="66" t="s">
        <v>1597</v>
      </c>
      <c r="G61" s="37"/>
      <c r="H61" s="34"/>
    </row>
    <row r="62" spans="1:8" s="58" customFormat="1" ht="30" customHeight="1">
      <c r="A62" s="93"/>
      <c r="B62" s="93">
        <v>61</v>
      </c>
      <c r="C62" s="67"/>
      <c r="D62" s="67"/>
      <c r="E62" s="67"/>
      <c r="F62" s="66" t="s">
        <v>951</v>
      </c>
      <c r="G62" s="37"/>
      <c r="H62" s="34"/>
    </row>
    <row r="63" spans="1:8" s="58" customFormat="1" ht="50" customHeight="1">
      <c r="A63" s="93"/>
      <c r="B63" s="93">
        <v>62</v>
      </c>
      <c r="C63" s="67"/>
      <c r="D63" s="67"/>
      <c r="E63" s="67"/>
      <c r="F63" s="66" t="s">
        <v>2537</v>
      </c>
      <c r="G63" s="37"/>
      <c r="H63" s="34"/>
    </row>
    <row r="64" spans="1:8" s="58" customFormat="1" ht="30" customHeight="1">
      <c r="A64" s="93"/>
      <c r="B64" s="93">
        <v>63</v>
      </c>
      <c r="C64" s="67"/>
      <c r="D64" s="67"/>
      <c r="E64" s="67"/>
      <c r="F64" s="66" t="s">
        <v>1640</v>
      </c>
      <c r="G64" s="37"/>
      <c r="H64" s="34"/>
    </row>
    <row r="65" spans="1:8" s="52" customFormat="1" ht="50" customHeight="1">
      <c r="A65" s="93"/>
      <c r="B65" s="93">
        <v>64</v>
      </c>
      <c r="C65" s="93"/>
      <c r="D65" s="93"/>
      <c r="E65" s="93" t="s">
        <v>511</v>
      </c>
      <c r="F65" s="66" t="s">
        <v>2538</v>
      </c>
      <c r="G65" s="37"/>
      <c r="H65" s="34"/>
    </row>
    <row r="66" spans="1:8" s="52" customFormat="1" ht="30" customHeight="1">
      <c r="A66" s="93"/>
      <c r="B66" s="93">
        <v>65</v>
      </c>
      <c r="C66" s="93"/>
      <c r="D66" s="93"/>
      <c r="E66" s="93"/>
      <c r="F66" s="66" t="s">
        <v>1590</v>
      </c>
      <c r="G66" s="37"/>
      <c r="H66" s="34"/>
    </row>
    <row r="67" spans="1:8" s="52" customFormat="1" ht="50" customHeight="1">
      <c r="A67" s="93"/>
      <c r="B67" s="93">
        <v>66</v>
      </c>
      <c r="C67" s="93"/>
      <c r="D67" s="93"/>
      <c r="E67" s="93"/>
      <c r="F67" s="34" t="s">
        <v>1969</v>
      </c>
      <c r="G67" s="97"/>
      <c r="H67" s="100"/>
    </row>
    <row r="68" spans="1:8" s="52" customFormat="1" ht="50" customHeight="1">
      <c r="A68" s="93"/>
      <c r="B68" s="93">
        <v>67</v>
      </c>
      <c r="C68" s="93"/>
      <c r="D68" s="93"/>
      <c r="E68" s="93"/>
      <c r="F68" s="66" t="s">
        <v>1654</v>
      </c>
      <c r="G68" s="37"/>
      <c r="H68" s="34"/>
    </row>
    <row r="69" spans="1:8" s="52" customFormat="1" ht="50" customHeight="1">
      <c r="A69" s="93"/>
      <c r="B69" s="93">
        <v>68</v>
      </c>
      <c r="C69" s="93"/>
      <c r="D69" s="93"/>
      <c r="E69" s="93"/>
      <c r="F69" s="66" t="s">
        <v>2520</v>
      </c>
      <c r="G69" s="37"/>
      <c r="H69" s="34"/>
    </row>
    <row r="70" spans="1:8" s="52" customFormat="1" ht="50" customHeight="1">
      <c r="A70" s="93"/>
      <c r="B70" s="93">
        <v>69</v>
      </c>
      <c r="C70" s="93"/>
      <c r="D70" s="93"/>
      <c r="E70" s="93"/>
      <c r="F70" s="66" t="s">
        <v>1940</v>
      </c>
      <c r="G70" s="37"/>
      <c r="H70" s="34"/>
    </row>
    <row r="71" spans="1:8" s="52" customFormat="1" ht="30" customHeight="1">
      <c r="A71" s="93"/>
      <c r="B71" s="93">
        <v>70</v>
      </c>
      <c r="C71" s="93"/>
      <c r="D71" s="93"/>
      <c r="E71" s="93"/>
      <c r="F71" s="66" t="s">
        <v>154</v>
      </c>
      <c r="G71" s="37"/>
      <c r="H71" s="34"/>
    </row>
    <row r="72" spans="1:8" s="52" customFormat="1" ht="30" customHeight="1">
      <c r="A72" s="93"/>
      <c r="B72" s="93">
        <v>71</v>
      </c>
      <c r="C72" s="93"/>
      <c r="D72" s="93"/>
      <c r="E72" s="93"/>
      <c r="F72" s="66" t="s">
        <v>1177</v>
      </c>
      <c r="G72" s="37"/>
      <c r="H72" s="34"/>
    </row>
    <row r="73" spans="1:8" s="52" customFormat="1" ht="50" customHeight="1">
      <c r="A73" s="93"/>
      <c r="B73" s="93">
        <v>72</v>
      </c>
      <c r="C73" s="93"/>
      <c r="D73" s="93"/>
      <c r="E73" s="93"/>
      <c r="F73" s="66" t="s">
        <v>1941</v>
      </c>
      <c r="G73" s="37"/>
      <c r="H73" s="34"/>
    </row>
    <row r="74" spans="1:8" s="52" customFormat="1" ht="150.75" customHeight="1">
      <c r="A74" s="93"/>
      <c r="B74" s="93">
        <v>73</v>
      </c>
      <c r="C74" s="93"/>
      <c r="D74" s="66"/>
      <c r="E74" s="66" t="s">
        <v>572</v>
      </c>
      <c r="F74" s="66" t="s">
        <v>729</v>
      </c>
      <c r="G74" s="37"/>
      <c r="H74" s="34"/>
    </row>
    <row r="75" spans="1:8" s="52" customFormat="1" ht="30" customHeight="1">
      <c r="A75" s="93"/>
      <c r="B75" s="93">
        <v>74</v>
      </c>
      <c r="C75" s="93"/>
      <c r="D75" s="93"/>
      <c r="E75" s="93"/>
      <c r="F75" s="66" t="s">
        <v>1918</v>
      </c>
      <c r="G75" s="37"/>
      <c r="H75" s="34"/>
    </row>
    <row r="76" spans="1:8" s="52" customFormat="1" ht="114" customHeight="1">
      <c r="A76" s="93"/>
      <c r="B76" s="93">
        <v>75</v>
      </c>
      <c r="C76" s="93"/>
      <c r="D76" s="93"/>
      <c r="E76" s="66" t="s">
        <v>1942</v>
      </c>
      <c r="F76" s="66" t="s">
        <v>2089</v>
      </c>
      <c r="G76" s="37"/>
      <c r="H76" s="34"/>
    </row>
    <row r="77" spans="1:8" s="52" customFormat="1" ht="50" customHeight="1">
      <c r="A77" s="93"/>
      <c r="B77" s="93">
        <v>76</v>
      </c>
      <c r="C77" s="93"/>
      <c r="D77" s="66"/>
      <c r="E77" s="66" t="s">
        <v>1368</v>
      </c>
      <c r="F77" s="66" t="s">
        <v>807</v>
      </c>
      <c r="G77" s="37"/>
      <c r="H77" s="34"/>
    </row>
    <row r="78" spans="1:8" s="52" customFormat="1" ht="50" customHeight="1">
      <c r="A78" s="93"/>
      <c r="B78" s="93">
        <v>77</v>
      </c>
      <c r="C78" s="93"/>
      <c r="D78" s="93"/>
      <c r="E78" s="93" t="s">
        <v>361</v>
      </c>
      <c r="F78" s="66" t="s">
        <v>2847</v>
      </c>
      <c r="G78" s="37"/>
      <c r="H78" s="34"/>
    </row>
    <row r="79" spans="1:8" s="52" customFormat="1" ht="50" customHeight="1">
      <c r="A79" s="93"/>
      <c r="B79" s="93">
        <v>78</v>
      </c>
      <c r="C79" s="93"/>
      <c r="D79" s="93"/>
      <c r="E79" s="93"/>
      <c r="F79" s="66" t="s">
        <v>1720</v>
      </c>
      <c r="G79" s="37"/>
      <c r="H79" s="34"/>
    </row>
    <row r="80" spans="1:8" s="52" customFormat="1" ht="50" customHeight="1">
      <c r="A80" s="93"/>
      <c r="B80" s="93">
        <v>79</v>
      </c>
      <c r="C80" s="93"/>
      <c r="D80" s="66"/>
      <c r="E80" s="66"/>
      <c r="F80" s="66" t="s">
        <v>2225</v>
      </c>
      <c r="G80" s="37"/>
      <c r="H80" s="107"/>
    </row>
    <row r="81" spans="1:8" s="52" customFormat="1" ht="50" customHeight="1">
      <c r="A81" s="93"/>
      <c r="B81" s="93">
        <v>80</v>
      </c>
      <c r="C81" s="93"/>
      <c r="D81" s="66"/>
      <c r="E81" s="66"/>
      <c r="F81" s="66" t="s">
        <v>2495</v>
      </c>
      <c r="G81" s="37"/>
      <c r="H81" s="107"/>
    </row>
    <row r="82" spans="1:8" s="52" customFormat="1" ht="50" customHeight="1">
      <c r="A82" s="93"/>
      <c r="B82" s="93">
        <v>81</v>
      </c>
      <c r="C82" s="93"/>
      <c r="D82" s="66"/>
      <c r="E82" s="66"/>
      <c r="F82" s="66" t="s">
        <v>1559</v>
      </c>
      <c r="G82" s="37"/>
      <c r="H82" s="107"/>
    </row>
    <row r="83" spans="1:8" s="52" customFormat="1" ht="30" customHeight="1">
      <c r="A83" s="93"/>
      <c r="B83" s="93">
        <v>82</v>
      </c>
      <c r="C83" s="93"/>
      <c r="D83" s="66"/>
      <c r="E83" s="66"/>
      <c r="F83" s="66" t="s">
        <v>730</v>
      </c>
      <c r="G83" s="37"/>
      <c r="H83" s="107"/>
    </row>
    <row r="84" spans="1:8" s="52" customFormat="1" ht="50" customHeight="1">
      <c r="A84" s="93"/>
      <c r="B84" s="93">
        <v>83</v>
      </c>
      <c r="C84" s="93"/>
      <c r="D84" s="66"/>
      <c r="E84" s="66"/>
      <c r="F84" s="66" t="s">
        <v>2539</v>
      </c>
      <c r="G84" s="37"/>
      <c r="H84" s="107"/>
    </row>
    <row r="85" spans="1:8" s="52" customFormat="1" ht="30" customHeight="1">
      <c r="A85" s="93"/>
      <c r="B85" s="93">
        <v>84</v>
      </c>
      <c r="C85" s="93"/>
      <c r="D85" s="66"/>
      <c r="E85" s="66"/>
      <c r="F85" s="66" t="s">
        <v>469</v>
      </c>
      <c r="G85" s="37"/>
      <c r="H85" s="107"/>
    </row>
    <row r="86" spans="1:8" s="52" customFormat="1" ht="30" customHeight="1">
      <c r="A86" s="93"/>
      <c r="B86" s="93">
        <v>85</v>
      </c>
      <c r="C86" s="93"/>
      <c r="D86" s="66"/>
      <c r="E86" s="66"/>
      <c r="F86" s="66" t="s">
        <v>1965</v>
      </c>
      <c r="G86" s="37"/>
      <c r="H86" s="107"/>
    </row>
    <row r="87" spans="1:8" s="52" customFormat="1" ht="50" customHeight="1">
      <c r="A87" s="93"/>
      <c r="B87" s="93">
        <v>86</v>
      </c>
      <c r="C87" s="93"/>
      <c r="D87" s="66"/>
      <c r="E87" s="66"/>
      <c r="F87" s="66" t="s">
        <v>119</v>
      </c>
      <c r="G87" s="37"/>
      <c r="H87" s="107"/>
    </row>
    <row r="88" spans="1:8" s="55" customFormat="1" ht="30" customHeight="1">
      <c r="A88" s="61"/>
      <c r="B88" s="93">
        <v>87</v>
      </c>
      <c r="C88" s="61"/>
      <c r="D88" s="61"/>
      <c r="E88" s="61"/>
      <c r="F88" s="73" t="s">
        <v>310</v>
      </c>
      <c r="G88" s="61"/>
    </row>
    <row r="89" spans="1:8" s="52" customFormat="1" ht="50" customHeight="1">
      <c r="A89" s="93"/>
      <c r="B89" s="93">
        <v>88</v>
      </c>
      <c r="C89" s="93"/>
      <c r="D89" s="93"/>
      <c r="E89" s="93" t="s">
        <v>899</v>
      </c>
      <c r="F89" s="66" t="s">
        <v>561</v>
      </c>
      <c r="G89" s="37"/>
      <c r="H89" s="34"/>
    </row>
    <row r="90" spans="1:8" s="52" customFormat="1" ht="50" customHeight="1">
      <c r="A90" s="93"/>
      <c r="B90" s="93">
        <v>89</v>
      </c>
      <c r="C90" s="93"/>
      <c r="D90" s="93"/>
      <c r="E90" s="93"/>
      <c r="F90" s="66" t="s">
        <v>992</v>
      </c>
      <c r="G90" s="37"/>
      <c r="H90" s="34"/>
    </row>
    <row r="91" spans="1:8" s="52" customFormat="1" ht="50" customHeight="1">
      <c r="A91" s="93"/>
      <c r="B91" s="93">
        <v>90</v>
      </c>
      <c r="C91" s="93"/>
      <c r="D91" s="93"/>
      <c r="E91" s="93" t="s">
        <v>953</v>
      </c>
      <c r="F91" s="66" t="s">
        <v>2894</v>
      </c>
      <c r="G91" s="37"/>
      <c r="H91" s="34"/>
    </row>
    <row r="92" spans="1:8" s="52" customFormat="1" ht="30" customHeight="1">
      <c r="A92" s="93"/>
      <c r="B92" s="93">
        <v>91</v>
      </c>
      <c r="C92" s="93"/>
      <c r="D92" s="93"/>
      <c r="E92" s="93"/>
      <c r="F92" s="66" t="s">
        <v>530</v>
      </c>
      <c r="G92" s="37"/>
      <c r="H92" s="34"/>
    </row>
    <row r="93" spans="1:8" s="52" customFormat="1" ht="30" customHeight="1">
      <c r="A93" s="93"/>
      <c r="B93" s="93">
        <v>92</v>
      </c>
      <c r="C93" s="93"/>
      <c r="D93" s="93"/>
      <c r="E93" s="93" t="s">
        <v>69</v>
      </c>
      <c r="F93" s="66" t="s">
        <v>2540</v>
      </c>
      <c r="G93" s="37"/>
      <c r="H93" s="34"/>
    </row>
    <row r="94" spans="1:8" s="52" customFormat="1" ht="63" customHeight="1">
      <c r="A94" s="93"/>
      <c r="B94" s="93">
        <v>93</v>
      </c>
      <c r="C94" s="93"/>
      <c r="D94" s="93"/>
      <c r="E94" s="93" t="s">
        <v>508</v>
      </c>
      <c r="F94" s="66" t="s">
        <v>2120</v>
      </c>
      <c r="G94" s="37"/>
      <c r="H94" s="34"/>
    </row>
    <row r="95" spans="1:8" s="52" customFormat="1" ht="50" customHeight="1">
      <c r="A95" s="93"/>
      <c r="B95" s="93">
        <v>94</v>
      </c>
      <c r="C95" s="93"/>
      <c r="D95" s="93"/>
      <c r="E95" s="93" t="s">
        <v>1346</v>
      </c>
      <c r="F95" s="66" t="s">
        <v>2635</v>
      </c>
      <c r="G95" s="37"/>
      <c r="H95" s="34"/>
    </row>
    <row r="96" spans="1:8" s="52" customFormat="1" ht="30" customHeight="1">
      <c r="A96" s="93"/>
      <c r="B96" s="93">
        <v>95</v>
      </c>
      <c r="C96" s="93"/>
      <c r="D96" s="93"/>
      <c r="E96" s="93" t="s">
        <v>1642</v>
      </c>
      <c r="F96" s="66" t="s">
        <v>710</v>
      </c>
      <c r="G96" s="37"/>
      <c r="H96" s="34"/>
    </row>
    <row r="97" spans="1:8" s="52" customFormat="1" ht="63" customHeight="1">
      <c r="A97" s="93"/>
      <c r="B97" s="93">
        <v>96</v>
      </c>
      <c r="C97" s="93"/>
      <c r="D97" s="93"/>
      <c r="E97" s="93" t="s">
        <v>1686</v>
      </c>
      <c r="F97" s="66" t="s">
        <v>1249</v>
      </c>
      <c r="G97" s="37"/>
      <c r="H97" s="34"/>
    </row>
    <row r="98" spans="1:8" s="52" customFormat="1" ht="50" customHeight="1">
      <c r="A98" s="93"/>
      <c r="B98" s="93">
        <v>97</v>
      </c>
      <c r="C98" s="93"/>
      <c r="D98" s="93"/>
      <c r="E98" s="93"/>
      <c r="F98" s="66" t="s">
        <v>2322</v>
      </c>
      <c r="G98" s="37"/>
      <c r="H98" s="34"/>
    </row>
    <row r="99" spans="1:8" s="52" customFormat="1" ht="30" customHeight="1">
      <c r="A99" s="93"/>
      <c r="B99" s="93">
        <v>98</v>
      </c>
      <c r="C99" s="93"/>
      <c r="D99" s="93"/>
      <c r="E99" s="93"/>
      <c r="F99" s="66" t="s">
        <v>1943</v>
      </c>
      <c r="G99" s="37"/>
      <c r="H99" s="34"/>
    </row>
    <row r="100" spans="1:8" s="52" customFormat="1" ht="50" customHeight="1">
      <c r="A100" s="93"/>
      <c r="B100" s="93">
        <v>99</v>
      </c>
      <c r="C100" s="93"/>
      <c r="D100" s="93"/>
      <c r="E100" s="93"/>
      <c r="F100" s="66" t="s">
        <v>1944</v>
      </c>
      <c r="G100" s="37"/>
      <c r="H100" s="34"/>
    </row>
    <row r="101" spans="1:8" s="52" customFormat="1" ht="30" customHeight="1">
      <c r="A101" s="93"/>
      <c r="B101" s="93">
        <v>100</v>
      </c>
      <c r="C101" s="93"/>
      <c r="D101" s="93"/>
      <c r="E101" s="93"/>
      <c r="F101" s="66" t="s">
        <v>1946</v>
      </c>
      <c r="G101" s="37"/>
      <c r="H101" s="34"/>
    </row>
    <row r="102" spans="1:8" s="52" customFormat="1" ht="50" customHeight="1">
      <c r="A102" s="93"/>
      <c r="B102" s="93">
        <v>101</v>
      </c>
      <c r="C102" s="93"/>
      <c r="D102" s="93"/>
      <c r="E102" s="93"/>
      <c r="F102" s="66" t="s">
        <v>758</v>
      </c>
      <c r="G102" s="37"/>
      <c r="H102" s="34"/>
    </row>
    <row r="103" spans="1:8" s="52" customFormat="1" ht="30" customHeight="1">
      <c r="A103" s="93"/>
      <c r="B103" s="93">
        <v>102</v>
      </c>
      <c r="C103" s="93"/>
      <c r="D103" s="93"/>
      <c r="E103" s="93"/>
      <c r="F103" s="66" t="s">
        <v>1269</v>
      </c>
      <c r="G103" s="37"/>
      <c r="H103" s="34"/>
    </row>
    <row r="104" spans="1:8" s="52" customFormat="1" ht="63" customHeight="1">
      <c r="A104" s="93"/>
      <c r="B104" s="93">
        <v>103</v>
      </c>
      <c r="C104" s="93"/>
      <c r="D104" s="93"/>
      <c r="E104" s="93" t="s">
        <v>1301</v>
      </c>
      <c r="F104" s="66" t="s">
        <v>207</v>
      </c>
      <c r="G104" s="37"/>
      <c r="H104" s="34"/>
    </row>
    <row r="105" spans="1:8" s="52" customFormat="1" ht="50" customHeight="1">
      <c r="A105" s="93"/>
      <c r="B105" s="93">
        <v>104</v>
      </c>
      <c r="C105" s="93"/>
      <c r="D105" s="93"/>
      <c r="E105" s="93"/>
      <c r="F105" s="66" t="s">
        <v>842</v>
      </c>
      <c r="G105" s="37"/>
      <c r="H105" s="34"/>
    </row>
    <row r="106" spans="1:8" s="52" customFormat="1" ht="50" customHeight="1">
      <c r="A106" s="93"/>
      <c r="B106" s="93">
        <v>105</v>
      </c>
      <c r="C106" s="93"/>
      <c r="D106" s="93"/>
      <c r="E106" s="93"/>
      <c r="F106" s="66" t="s">
        <v>1123</v>
      </c>
      <c r="G106" s="37"/>
      <c r="H106" s="34"/>
    </row>
    <row r="107" spans="1:8" s="52" customFormat="1" ht="63" customHeight="1">
      <c r="A107" s="93"/>
      <c r="B107" s="93">
        <v>106</v>
      </c>
      <c r="C107" s="93"/>
      <c r="D107" s="93"/>
      <c r="E107" s="93" t="s">
        <v>1948</v>
      </c>
      <c r="F107" s="66" t="s">
        <v>716</v>
      </c>
      <c r="G107" s="37"/>
      <c r="H107" s="34"/>
    </row>
    <row r="108" spans="1:8" s="58" customFormat="1" ht="50" customHeight="1">
      <c r="A108" s="93"/>
      <c r="B108" s="93">
        <v>107</v>
      </c>
      <c r="C108" s="67"/>
      <c r="D108" s="67"/>
      <c r="E108" s="67" t="s">
        <v>1950</v>
      </c>
      <c r="F108" s="66" t="s">
        <v>489</v>
      </c>
      <c r="G108" s="37"/>
      <c r="H108" s="34"/>
    </row>
    <row r="109" spans="1:8" s="58" customFormat="1" ht="50" customHeight="1">
      <c r="A109" s="93"/>
      <c r="B109" s="93">
        <v>108</v>
      </c>
      <c r="C109" s="67"/>
      <c r="D109" s="67"/>
      <c r="E109" s="67"/>
      <c r="F109" s="66" t="s">
        <v>586</v>
      </c>
      <c r="G109" s="37"/>
      <c r="H109" s="34"/>
    </row>
    <row r="110" spans="1:8" s="52" customFormat="1" ht="30" customHeight="1">
      <c r="A110" s="93"/>
      <c r="B110" s="93">
        <v>109</v>
      </c>
      <c r="C110" s="93"/>
      <c r="D110" s="93"/>
      <c r="E110" s="93" t="s">
        <v>1352</v>
      </c>
      <c r="F110" s="66" t="s">
        <v>1208</v>
      </c>
      <c r="G110" s="37"/>
      <c r="H110" s="34"/>
    </row>
    <row r="111" spans="1:8" s="52" customFormat="1" ht="50" customHeight="1">
      <c r="A111" s="93"/>
      <c r="B111" s="93">
        <v>110</v>
      </c>
      <c r="C111" s="93"/>
      <c r="D111" s="93"/>
      <c r="E111" s="93"/>
      <c r="F111" s="66" t="s">
        <v>1953</v>
      </c>
      <c r="G111" s="37"/>
      <c r="H111" s="34"/>
    </row>
    <row r="112" spans="1:8" s="52" customFormat="1" ht="50" customHeight="1">
      <c r="A112" s="93"/>
      <c r="B112" s="93">
        <v>111</v>
      </c>
      <c r="C112" s="93"/>
      <c r="D112" s="93"/>
      <c r="E112" s="93"/>
      <c r="F112" s="66" t="s">
        <v>1922</v>
      </c>
      <c r="G112" s="37"/>
      <c r="H112" s="34"/>
    </row>
    <row r="113" spans="1:8" s="52" customFormat="1" ht="30" customHeight="1">
      <c r="A113" s="93"/>
      <c r="B113" s="93">
        <v>112</v>
      </c>
      <c r="C113" s="93"/>
      <c r="D113" s="93"/>
      <c r="E113" s="93"/>
      <c r="F113" s="66" t="s">
        <v>1473</v>
      </c>
      <c r="G113" s="37"/>
      <c r="H113" s="34"/>
    </row>
    <row r="114" spans="1:8" s="52" customFormat="1" ht="30" customHeight="1">
      <c r="A114" s="93"/>
      <c r="B114" s="93">
        <v>113</v>
      </c>
      <c r="C114" s="93"/>
      <c r="D114" s="93"/>
      <c r="E114" s="93"/>
      <c r="F114" s="66" t="s">
        <v>1244</v>
      </c>
      <c r="G114" s="37"/>
      <c r="H114" s="34"/>
    </row>
    <row r="115" spans="1:8" s="52" customFormat="1" ht="30" customHeight="1">
      <c r="A115" s="93"/>
      <c r="B115" s="93">
        <v>114</v>
      </c>
      <c r="C115" s="93"/>
      <c r="D115" s="93"/>
      <c r="E115" s="93" t="s">
        <v>153</v>
      </c>
      <c r="F115" s="66" t="s">
        <v>2541</v>
      </c>
      <c r="G115" s="37"/>
      <c r="H115" s="34"/>
    </row>
    <row r="116" spans="1:8" s="52" customFormat="1" ht="50" customHeight="1">
      <c r="A116" s="93"/>
      <c r="B116" s="93">
        <v>115</v>
      </c>
      <c r="C116" s="93"/>
      <c r="D116" s="93"/>
      <c r="E116" s="93"/>
      <c r="F116" s="66" t="s">
        <v>2542</v>
      </c>
      <c r="G116" s="37"/>
      <c r="H116" s="34"/>
    </row>
    <row r="117" spans="1:8" s="52" customFormat="1" ht="50" customHeight="1">
      <c r="A117" s="93"/>
      <c r="B117" s="93">
        <v>116</v>
      </c>
      <c r="C117" s="93"/>
      <c r="D117" s="93"/>
      <c r="E117" s="93"/>
      <c r="F117" s="66" t="s">
        <v>1068</v>
      </c>
      <c r="G117" s="37"/>
      <c r="H117" s="34"/>
    </row>
    <row r="118" spans="1:8" s="52" customFormat="1" ht="50" customHeight="1">
      <c r="A118" s="93"/>
      <c r="B118" s="93">
        <v>117</v>
      </c>
      <c r="C118" s="93"/>
      <c r="D118" s="93"/>
      <c r="E118" s="93"/>
      <c r="F118" s="66" t="s">
        <v>406</v>
      </c>
      <c r="G118" s="37"/>
      <c r="H118" s="34"/>
    </row>
    <row r="119" spans="1:8" s="52" customFormat="1" ht="50" customHeight="1">
      <c r="A119" s="93"/>
      <c r="B119" s="93">
        <v>118</v>
      </c>
      <c r="C119" s="93"/>
      <c r="D119" s="66"/>
      <c r="E119" s="66" t="s">
        <v>1578</v>
      </c>
      <c r="F119" s="66" t="s">
        <v>2543</v>
      </c>
      <c r="G119" s="37"/>
      <c r="H119" s="34"/>
    </row>
    <row r="120" spans="1:8" s="52" customFormat="1" ht="50" customHeight="1">
      <c r="A120" s="93"/>
      <c r="B120" s="93">
        <v>119</v>
      </c>
      <c r="C120" s="93"/>
      <c r="D120" s="66"/>
      <c r="E120" s="66"/>
      <c r="F120" s="66" t="s">
        <v>2544</v>
      </c>
      <c r="G120" s="37"/>
      <c r="H120" s="34"/>
    </row>
    <row r="121" spans="1:8" s="52" customFormat="1" ht="50" customHeight="1">
      <c r="A121" s="93"/>
      <c r="B121" s="93">
        <v>120</v>
      </c>
      <c r="C121" s="93"/>
      <c r="D121" s="93"/>
      <c r="E121" s="93"/>
      <c r="F121" s="66" t="s">
        <v>1956</v>
      </c>
      <c r="G121" s="37"/>
      <c r="H121" s="34"/>
    </row>
    <row r="122" spans="1:8" ht="63" customHeight="1"/>
    <row r="123" spans="1:8" ht="63" customHeight="1"/>
    <row r="124" spans="1:8" ht="63" customHeight="1"/>
    <row r="125" spans="1:8" ht="63" customHeight="1"/>
    <row r="126" spans="1:8" ht="63" customHeight="1"/>
    <row r="127" spans="1:8" ht="63" customHeight="1"/>
    <row r="128" spans="1: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row r="259" ht="63" customHeight="1"/>
    <row r="260" ht="63" customHeight="1"/>
    <row r="261" ht="63" customHeight="1"/>
    <row r="262" ht="63" customHeight="1"/>
    <row r="263" ht="63" customHeight="1"/>
    <row r="264" ht="63" customHeight="1"/>
    <row r="265" ht="63" customHeight="1"/>
    <row r="266" ht="63" customHeight="1"/>
    <row r="267" ht="63" customHeight="1"/>
    <row r="268" ht="63" customHeight="1"/>
    <row r="269" ht="63" customHeight="1"/>
    <row r="270" ht="63" customHeight="1"/>
    <row r="271" ht="63" customHeight="1"/>
  </sheetData>
  <mergeCells count="1">
    <mergeCell ref="A1:B1"/>
  </mergeCells>
  <phoneticPr fontId="45"/>
  <pageMargins left="0.23622047244094488" right="0.23622047244094488" top="0.55118110236220463" bottom="0.55118110236220463" header="0.31496062992125984" footer="0.31496062992125984"/>
  <pageSetup paperSize="9" scale="89" fitToWidth="1" fitToHeight="0" orientation="landscape" usePrinterDefaults="1" r:id="rId1"/>
  <headerFooter alignWithMargins="0">
    <oddHeader>&amp;C&amp;A</oddHeader>
    <oddFooter>&amp;C-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40"/>
  <sheetViews>
    <sheetView zoomScaleSheetLayoutView="75" workbookViewId="0">
      <selection sqref="A1:B1"/>
    </sheetView>
  </sheetViews>
  <sheetFormatPr defaultColWidth="9" defaultRowHeight="12"/>
  <cols>
    <col min="1" max="2" width="5.875" style="88" customWidth="1"/>
    <col min="3" max="5" width="12.625" style="89"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32.25" customHeight="1">
      <c r="A1" s="59" t="s">
        <v>971</v>
      </c>
      <c r="B1" s="59"/>
      <c r="C1" s="59" t="s">
        <v>450</v>
      </c>
      <c r="D1" s="59" t="s">
        <v>1392</v>
      </c>
      <c r="E1" s="59" t="s">
        <v>675</v>
      </c>
      <c r="F1" s="59" t="s">
        <v>1288</v>
      </c>
      <c r="G1" s="98" t="s">
        <v>612</v>
      </c>
      <c r="H1" s="98" t="s">
        <v>975</v>
      </c>
    </row>
    <row r="2" spans="1:8" s="52" customFormat="1" ht="30" customHeight="1">
      <c r="A2" s="93">
        <v>6</v>
      </c>
      <c r="B2" s="93">
        <v>1</v>
      </c>
      <c r="C2" s="70" t="s">
        <v>707</v>
      </c>
      <c r="D2" s="67" t="s">
        <v>528</v>
      </c>
      <c r="E2" s="67" t="s">
        <v>281</v>
      </c>
      <c r="F2" s="67" t="s">
        <v>999</v>
      </c>
      <c r="G2" s="97"/>
      <c r="H2" s="100"/>
    </row>
    <row r="3" spans="1:8" s="52" customFormat="1" ht="30" customHeight="1">
      <c r="A3" s="93"/>
      <c r="B3" s="93">
        <v>2</v>
      </c>
      <c r="C3" s="95"/>
      <c r="D3" s="67"/>
      <c r="E3" s="67"/>
      <c r="F3" s="67" t="s">
        <v>968</v>
      </c>
      <c r="G3" s="97"/>
      <c r="H3" s="100"/>
    </row>
    <row r="4" spans="1:8" s="52" customFormat="1" ht="50" customHeight="1">
      <c r="A4" s="93"/>
      <c r="B4" s="93">
        <v>3</v>
      </c>
      <c r="C4" s="95"/>
      <c r="D4" s="95"/>
      <c r="E4" s="95"/>
      <c r="F4" s="66" t="s">
        <v>956</v>
      </c>
      <c r="G4" s="97"/>
      <c r="H4" s="100"/>
    </row>
    <row r="5" spans="1:8" s="52" customFormat="1" ht="63" customHeight="1">
      <c r="A5" s="93"/>
      <c r="B5" s="93">
        <v>4</v>
      </c>
      <c r="C5" s="95"/>
      <c r="D5" s="67"/>
      <c r="E5" s="67"/>
      <c r="F5" s="67" t="s">
        <v>509</v>
      </c>
      <c r="G5" s="97"/>
      <c r="H5" s="100"/>
    </row>
    <row r="6" spans="1:8" s="52" customFormat="1" ht="81" customHeight="1">
      <c r="A6" s="93"/>
      <c r="B6" s="93">
        <v>5</v>
      </c>
      <c r="C6" s="95"/>
      <c r="D6" s="67"/>
      <c r="E6" s="67" t="s">
        <v>1352</v>
      </c>
      <c r="F6" s="67" t="s">
        <v>721</v>
      </c>
      <c r="G6" s="97"/>
      <c r="H6" s="100"/>
    </row>
    <row r="7" spans="1:8" s="52" customFormat="1" ht="50" customHeight="1">
      <c r="A7" s="93"/>
      <c r="B7" s="93">
        <v>6</v>
      </c>
      <c r="C7" s="95"/>
      <c r="D7" s="67"/>
      <c r="E7" s="67"/>
      <c r="F7" s="67" t="s">
        <v>60</v>
      </c>
      <c r="G7" s="97"/>
      <c r="H7" s="100"/>
    </row>
    <row r="8" spans="1:8" s="52" customFormat="1" ht="50" customHeight="1">
      <c r="A8" s="93"/>
      <c r="B8" s="93">
        <v>7</v>
      </c>
      <c r="C8" s="95"/>
      <c r="D8" s="67"/>
      <c r="E8" s="67"/>
      <c r="F8" s="67" t="s">
        <v>841</v>
      </c>
      <c r="G8" s="97"/>
      <c r="H8" s="100"/>
    </row>
    <row r="9" spans="1:8" s="52" customFormat="1" ht="30" customHeight="1">
      <c r="A9" s="93"/>
      <c r="B9" s="93">
        <v>8</v>
      </c>
      <c r="C9" s="95"/>
      <c r="D9" s="67"/>
      <c r="E9" s="67"/>
      <c r="F9" s="67" t="s">
        <v>1187</v>
      </c>
      <c r="G9" s="97"/>
      <c r="H9" s="100"/>
    </row>
    <row r="10" spans="1:8" s="52" customFormat="1" ht="50" customHeight="1">
      <c r="A10" s="93"/>
      <c r="B10" s="93">
        <v>9</v>
      </c>
      <c r="C10" s="95"/>
      <c r="D10" s="67"/>
      <c r="E10" s="67"/>
      <c r="F10" s="67" t="s">
        <v>2545</v>
      </c>
      <c r="G10" s="97"/>
      <c r="H10" s="100"/>
    </row>
    <row r="11" spans="1:8" s="52" customFormat="1" ht="30" customHeight="1">
      <c r="A11" s="93"/>
      <c r="B11" s="93">
        <v>10</v>
      </c>
      <c r="C11" s="95"/>
      <c r="D11" s="67"/>
      <c r="E11" s="67"/>
      <c r="F11" s="67" t="s">
        <v>1543</v>
      </c>
      <c r="G11" s="97"/>
      <c r="H11" s="100"/>
    </row>
    <row r="12" spans="1:8" s="52" customFormat="1" ht="30" customHeight="1">
      <c r="A12" s="93"/>
      <c r="B12" s="93">
        <v>11</v>
      </c>
      <c r="C12" s="95"/>
      <c r="D12" s="67"/>
      <c r="E12" s="67"/>
      <c r="F12" s="67" t="s">
        <v>184</v>
      </c>
      <c r="G12" s="97"/>
      <c r="H12" s="100"/>
    </row>
    <row r="13" spans="1:8" s="52" customFormat="1" ht="30" customHeight="1">
      <c r="A13" s="93"/>
      <c r="B13" s="93">
        <v>12</v>
      </c>
      <c r="C13" s="95"/>
      <c r="D13" s="67"/>
      <c r="E13" s="67"/>
      <c r="F13" s="67" t="s">
        <v>947</v>
      </c>
      <c r="G13" s="97"/>
      <c r="H13" s="100"/>
    </row>
    <row r="14" spans="1:8" s="52" customFormat="1" ht="30" customHeight="1">
      <c r="A14" s="93"/>
      <c r="B14" s="93">
        <v>13</v>
      </c>
      <c r="C14" s="95"/>
      <c r="D14" s="67"/>
      <c r="E14" s="67"/>
      <c r="F14" s="67" t="s">
        <v>43</v>
      </c>
      <c r="G14" s="97"/>
      <c r="H14" s="100"/>
    </row>
    <row r="15" spans="1:8" s="52" customFormat="1" ht="50" customHeight="1">
      <c r="A15" s="93"/>
      <c r="B15" s="93">
        <v>14</v>
      </c>
      <c r="C15" s="95"/>
      <c r="D15" s="67"/>
      <c r="E15" s="67"/>
      <c r="F15" s="67" t="s">
        <v>245</v>
      </c>
      <c r="G15" s="97"/>
      <c r="H15" s="100"/>
    </row>
    <row r="16" spans="1:8" s="52" customFormat="1" ht="30" customHeight="1">
      <c r="A16" s="93"/>
      <c r="B16" s="93">
        <v>15</v>
      </c>
      <c r="C16" s="95"/>
      <c r="D16" s="67"/>
      <c r="E16" s="67" t="s">
        <v>871</v>
      </c>
      <c r="F16" s="67" t="s">
        <v>222</v>
      </c>
      <c r="G16" s="97"/>
      <c r="H16" s="100"/>
    </row>
    <row r="17" spans="1:8" s="52" customFormat="1" ht="50" customHeight="1">
      <c r="A17" s="93"/>
      <c r="B17" s="93">
        <v>16</v>
      </c>
      <c r="C17" s="95"/>
      <c r="D17" s="67"/>
      <c r="E17" s="67" t="s">
        <v>1418</v>
      </c>
      <c r="F17" s="67" t="s">
        <v>1399</v>
      </c>
      <c r="G17" s="97"/>
      <c r="H17" s="100"/>
    </row>
    <row r="18" spans="1:8" s="52" customFormat="1" ht="50" customHeight="1">
      <c r="A18" s="93"/>
      <c r="B18" s="93">
        <v>17</v>
      </c>
      <c r="C18" s="95"/>
      <c r="D18" s="67"/>
      <c r="E18" s="67" t="s">
        <v>1210</v>
      </c>
      <c r="F18" s="109" t="s">
        <v>318</v>
      </c>
      <c r="G18" s="97"/>
      <c r="H18" s="100"/>
    </row>
    <row r="19" spans="1:8" s="52" customFormat="1" ht="50" customHeight="1">
      <c r="A19" s="93"/>
      <c r="B19" s="93">
        <v>18</v>
      </c>
      <c r="C19" s="95"/>
      <c r="D19" s="67"/>
      <c r="E19" s="67"/>
      <c r="F19" s="109" t="s">
        <v>1191</v>
      </c>
      <c r="G19" s="97"/>
      <c r="H19" s="100"/>
    </row>
    <row r="20" spans="1:8" s="52" customFormat="1" ht="30" customHeight="1">
      <c r="A20" s="93"/>
      <c r="B20" s="93">
        <v>19</v>
      </c>
      <c r="C20" s="95"/>
      <c r="D20" s="67"/>
      <c r="E20" s="67"/>
      <c r="F20" s="109" t="s">
        <v>1967</v>
      </c>
      <c r="G20" s="97"/>
      <c r="H20" s="100"/>
    </row>
    <row r="21" spans="1:8" s="52" customFormat="1" ht="50" customHeight="1">
      <c r="A21" s="93"/>
      <c r="B21" s="93">
        <v>20</v>
      </c>
      <c r="C21" s="95"/>
      <c r="D21" s="67"/>
      <c r="E21" s="67"/>
      <c r="F21" s="109" t="s">
        <v>2325</v>
      </c>
      <c r="G21" s="97"/>
      <c r="H21" s="100"/>
    </row>
    <row r="22" spans="1:8" s="52" customFormat="1" ht="30" customHeight="1">
      <c r="A22" s="93"/>
      <c r="B22" s="93">
        <v>21</v>
      </c>
      <c r="C22" s="95"/>
      <c r="D22" s="67"/>
      <c r="E22" s="67" t="s">
        <v>1886</v>
      </c>
      <c r="F22" s="109" t="s">
        <v>659</v>
      </c>
      <c r="G22" s="97"/>
      <c r="H22" s="100"/>
    </row>
    <row r="23" spans="1:8" s="52" customFormat="1" ht="30" customHeight="1">
      <c r="A23" s="93"/>
      <c r="B23" s="93">
        <v>22</v>
      </c>
      <c r="C23" s="95"/>
      <c r="D23" s="67"/>
      <c r="E23" s="67"/>
      <c r="F23" s="109" t="s">
        <v>125</v>
      </c>
      <c r="G23" s="97"/>
      <c r="H23" s="100"/>
    </row>
    <row r="24" spans="1:8" s="52" customFormat="1" ht="30" customHeight="1">
      <c r="A24" s="93"/>
      <c r="B24" s="93">
        <v>23</v>
      </c>
      <c r="C24" s="95"/>
      <c r="D24" s="67"/>
      <c r="E24" s="67" t="s">
        <v>1096</v>
      </c>
      <c r="F24" s="67" t="s">
        <v>578</v>
      </c>
      <c r="G24" s="97"/>
      <c r="H24" s="100"/>
    </row>
    <row r="25" spans="1:8" s="52" customFormat="1" ht="30" customHeight="1">
      <c r="A25" s="93"/>
      <c r="B25" s="93">
        <v>24</v>
      </c>
      <c r="C25" s="95"/>
      <c r="D25" s="67"/>
      <c r="E25" s="67" t="s">
        <v>678</v>
      </c>
      <c r="F25" s="67" t="s">
        <v>1037</v>
      </c>
      <c r="G25" s="97"/>
      <c r="H25" s="100"/>
    </row>
    <row r="26" spans="1:8" s="52" customFormat="1" ht="50" customHeight="1">
      <c r="A26" s="93"/>
      <c r="B26" s="93">
        <v>25</v>
      </c>
      <c r="C26" s="95"/>
      <c r="D26" s="67"/>
      <c r="E26" s="67"/>
      <c r="F26" s="67" t="s">
        <v>1286</v>
      </c>
      <c r="G26" s="97"/>
      <c r="H26" s="100"/>
    </row>
    <row r="27" spans="1:8" s="101" customFormat="1" ht="30" customHeight="1">
      <c r="A27" s="65">
        <v>5</v>
      </c>
      <c r="B27" s="93">
        <v>26</v>
      </c>
      <c r="C27" s="68"/>
      <c r="D27" s="65"/>
      <c r="E27" s="108"/>
      <c r="F27" s="71" t="s">
        <v>2097</v>
      </c>
      <c r="G27" s="97"/>
    </row>
    <row r="28" spans="1:8" s="52" customFormat="1" ht="30" customHeight="1">
      <c r="A28" s="93"/>
      <c r="B28" s="93">
        <v>27</v>
      </c>
      <c r="C28" s="95"/>
      <c r="D28" s="67"/>
      <c r="E28" s="67" t="s">
        <v>719</v>
      </c>
      <c r="F28" s="67" t="s">
        <v>258</v>
      </c>
      <c r="G28" s="97"/>
      <c r="H28" s="100"/>
    </row>
    <row r="29" spans="1:8" s="52" customFormat="1" ht="30" customHeight="1">
      <c r="A29" s="93"/>
      <c r="B29" s="93">
        <v>28</v>
      </c>
      <c r="C29" s="95"/>
      <c r="D29" s="67"/>
      <c r="E29" s="67" t="s">
        <v>861</v>
      </c>
      <c r="F29" s="67" t="s">
        <v>2546</v>
      </c>
      <c r="G29" s="97"/>
      <c r="H29" s="100"/>
    </row>
    <row r="30" spans="1:8" s="52" customFormat="1" ht="50" customHeight="1">
      <c r="A30" s="93"/>
      <c r="B30" s="93">
        <v>29</v>
      </c>
      <c r="C30" s="95"/>
      <c r="D30" s="67"/>
      <c r="E30" s="67"/>
      <c r="F30" s="67" t="s">
        <v>2510</v>
      </c>
      <c r="G30" s="97"/>
      <c r="H30" s="100"/>
    </row>
    <row r="31" spans="1:8" s="52" customFormat="1" ht="30" customHeight="1">
      <c r="A31" s="93"/>
      <c r="B31" s="93">
        <v>30</v>
      </c>
      <c r="C31" s="95"/>
      <c r="D31" s="67"/>
      <c r="E31" s="67" t="s">
        <v>274</v>
      </c>
      <c r="F31" s="66" t="s">
        <v>494</v>
      </c>
      <c r="G31" s="37"/>
      <c r="H31" s="34"/>
    </row>
    <row r="32" spans="1:8" s="52" customFormat="1" ht="63" customHeight="1">
      <c r="A32" s="93"/>
      <c r="B32" s="93">
        <v>31</v>
      </c>
      <c r="C32" s="95"/>
      <c r="D32" s="67"/>
      <c r="E32" s="67"/>
      <c r="F32" s="66" t="s">
        <v>571</v>
      </c>
      <c r="G32" s="37"/>
      <c r="H32" s="34"/>
    </row>
    <row r="33" spans="1:8" s="52" customFormat="1" ht="50" customHeight="1">
      <c r="A33" s="93"/>
      <c r="B33" s="93">
        <v>32</v>
      </c>
      <c r="C33" s="95"/>
      <c r="D33" s="67"/>
      <c r="E33" s="67"/>
      <c r="F33" s="66" t="s">
        <v>1954</v>
      </c>
      <c r="G33" s="37"/>
      <c r="H33" s="34"/>
    </row>
    <row r="34" spans="1:8" s="52" customFormat="1" ht="30" customHeight="1">
      <c r="A34" s="93"/>
      <c r="B34" s="93">
        <v>33</v>
      </c>
      <c r="C34" s="95"/>
      <c r="D34" s="67"/>
      <c r="E34" s="67"/>
      <c r="F34" s="66" t="s">
        <v>2547</v>
      </c>
      <c r="G34" s="37"/>
      <c r="H34" s="34"/>
    </row>
    <row r="35" spans="1:8" s="52" customFormat="1" ht="50" customHeight="1">
      <c r="A35" s="93"/>
      <c r="B35" s="93">
        <v>34</v>
      </c>
      <c r="C35" s="95"/>
      <c r="D35" s="67"/>
      <c r="E35" s="67" t="s">
        <v>34</v>
      </c>
      <c r="F35" s="66" t="s">
        <v>1604</v>
      </c>
      <c r="G35" s="97"/>
      <c r="H35" s="100"/>
    </row>
    <row r="36" spans="1:8" s="52" customFormat="1" ht="30" customHeight="1">
      <c r="A36" s="93"/>
      <c r="B36" s="93">
        <v>35</v>
      </c>
      <c r="C36" s="95"/>
      <c r="D36" s="67"/>
      <c r="E36" s="67"/>
      <c r="F36" s="67" t="s">
        <v>39</v>
      </c>
      <c r="G36" s="97"/>
      <c r="H36" s="100"/>
    </row>
    <row r="37" spans="1:8" s="52" customFormat="1" ht="30" customHeight="1">
      <c r="A37" s="93"/>
      <c r="B37" s="93">
        <v>36</v>
      </c>
      <c r="C37" s="95"/>
      <c r="D37" s="67"/>
      <c r="E37" s="67"/>
      <c r="F37" s="67" t="s">
        <v>674</v>
      </c>
      <c r="G37" s="97"/>
      <c r="H37" s="100"/>
    </row>
    <row r="38" spans="1:8" s="52" customFormat="1" ht="30" customHeight="1">
      <c r="A38" s="93"/>
      <c r="B38" s="93">
        <v>37</v>
      </c>
      <c r="C38" s="95"/>
      <c r="D38" s="67"/>
      <c r="E38" s="67"/>
      <c r="F38" s="67" t="s">
        <v>1558</v>
      </c>
      <c r="G38" s="97"/>
      <c r="H38" s="100"/>
    </row>
    <row r="39" spans="1:8" s="52" customFormat="1" ht="30" customHeight="1">
      <c r="A39" s="93"/>
      <c r="B39" s="93">
        <v>38</v>
      </c>
      <c r="C39" s="95"/>
      <c r="D39" s="67"/>
      <c r="E39" s="67" t="s">
        <v>1358</v>
      </c>
      <c r="F39" s="67" t="s">
        <v>1579</v>
      </c>
      <c r="G39" s="97"/>
      <c r="H39" s="100"/>
    </row>
    <row r="40" spans="1:8" s="52" customFormat="1" ht="50" customHeight="1">
      <c r="A40" s="93"/>
      <c r="B40" s="93">
        <v>39</v>
      </c>
      <c r="C40" s="95"/>
      <c r="D40" s="67"/>
      <c r="E40" s="67"/>
      <c r="F40" s="67" t="s">
        <v>2548</v>
      </c>
      <c r="G40" s="97"/>
      <c r="H40" s="100"/>
    </row>
    <row r="41" spans="1:8" ht="63" customHeight="1"/>
    <row r="42" spans="1:8" ht="63" customHeight="1"/>
    <row r="43" spans="1:8" ht="63" customHeight="1"/>
    <row r="44" spans="1:8" ht="63" customHeight="1"/>
    <row r="45" spans="1:8" ht="63" customHeight="1"/>
    <row r="46" spans="1:8" ht="63" customHeight="1"/>
    <row r="47" spans="1:8" ht="63" customHeight="1"/>
    <row r="48" spans="1:8" ht="63" customHeight="1"/>
    <row r="49" ht="63" customHeight="1"/>
    <row r="50" ht="63" customHeight="1"/>
    <row r="51" ht="63" customHeight="1"/>
    <row r="52" ht="63" customHeight="1"/>
    <row r="53" ht="63" customHeight="1"/>
    <row r="54" ht="63" customHeight="1"/>
    <row r="55" ht="63" customHeight="1"/>
    <row r="56" ht="63" customHeight="1"/>
    <row r="57" ht="63" customHeight="1"/>
    <row r="58" ht="63" customHeight="1"/>
    <row r="59" ht="63" customHeight="1"/>
    <row r="60" ht="63" customHeight="1"/>
    <row r="61" ht="63" customHeight="1"/>
    <row r="62" ht="63" customHeight="1"/>
    <row r="63" ht="63" customHeight="1"/>
    <row r="64" ht="63" customHeight="1"/>
    <row r="65" ht="63" customHeight="1"/>
    <row r="66" ht="63" customHeight="1"/>
    <row r="67" ht="63" customHeight="1"/>
    <row r="68" ht="63" customHeight="1"/>
    <row r="69" ht="63" customHeight="1"/>
    <row r="70" ht="63" customHeight="1"/>
    <row r="71" ht="63" customHeight="1"/>
    <row r="72" ht="63" customHeight="1"/>
    <row r="73" ht="63" customHeight="1"/>
    <row r="74" ht="63" customHeight="1"/>
    <row r="75" ht="63" customHeight="1"/>
    <row r="76" ht="63" customHeight="1"/>
    <row r="77" ht="63" customHeight="1"/>
    <row r="78" ht="63" customHeight="1"/>
    <row r="79" ht="63" customHeight="1"/>
    <row r="80" ht="63" customHeight="1"/>
    <row r="81" ht="63" customHeight="1"/>
    <row r="82" ht="63" customHeight="1"/>
    <row r="83" ht="63" customHeight="1"/>
    <row r="84" ht="63" customHeight="1"/>
    <row r="85" ht="63" customHeight="1"/>
    <row r="86" ht="63" customHeight="1"/>
    <row r="87" ht="63" customHeight="1"/>
    <row r="88" ht="63" customHeight="1"/>
    <row r="89" ht="63" customHeight="1"/>
    <row r="90" ht="63" customHeight="1"/>
    <row r="91" ht="63" customHeight="1"/>
    <row r="92" ht="63" customHeight="1"/>
    <row r="93" ht="63" customHeight="1"/>
    <row r="94" ht="63" customHeight="1"/>
    <row r="95" ht="63" customHeight="1"/>
    <row r="96" ht="63" customHeight="1"/>
    <row r="97" ht="63" customHeight="1"/>
    <row r="98" ht="63" customHeight="1"/>
    <row r="99" ht="63" customHeight="1"/>
    <row r="100" ht="63" customHeight="1"/>
    <row r="101" ht="63" customHeight="1"/>
    <row r="102" ht="63" customHeight="1"/>
    <row r="103" ht="63" customHeight="1"/>
    <row r="104" ht="63" customHeight="1"/>
    <row r="105" ht="63" customHeight="1"/>
    <row r="106" ht="63" customHeight="1"/>
    <row r="107" ht="63" customHeight="1"/>
    <row r="108" ht="63" customHeight="1"/>
    <row r="109" ht="63" customHeight="1"/>
    <row r="110" ht="63" customHeight="1"/>
    <row r="111" ht="63" customHeight="1"/>
    <row r="112" ht="63" customHeight="1"/>
    <row r="113" ht="63" customHeight="1"/>
    <row r="114" ht="63" customHeight="1"/>
    <row r="115" ht="63" customHeight="1"/>
    <row r="116" ht="63" customHeight="1"/>
    <row r="117" ht="63" customHeight="1"/>
    <row r="118" ht="63" customHeight="1"/>
    <row r="119" ht="63" customHeight="1"/>
    <row r="120" ht="63" customHeight="1"/>
    <row r="121" ht="63" customHeight="1"/>
    <row r="122" ht="63" customHeight="1"/>
    <row r="123" ht="63" customHeight="1"/>
    <row r="124" ht="63" customHeight="1"/>
    <row r="125" ht="63" customHeight="1"/>
    <row r="126" ht="63" customHeight="1"/>
    <row r="127" ht="63" customHeight="1"/>
    <row r="12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sheetData>
  <mergeCells count="1">
    <mergeCell ref="A1:B1"/>
  </mergeCells>
  <phoneticPr fontId="45"/>
  <pageMargins left="0.23622047244094488" right="0.23622047244094488" top="0.55118110236220463" bottom="0.5511811023622046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XEZ120"/>
  <sheetViews>
    <sheetView topLeftCell="A102" zoomScale="110" zoomScaleNormal="110" zoomScaleSheetLayoutView="75" workbookViewId="0">
      <selection activeCell="F107" sqref="F107"/>
    </sheetView>
  </sheetViews>
  <sheetFormatPr defaultColWidth="9" defaultRowHeight="12"/>
  <cols>
    <col min="1" max="2" width="5.875" style="88" customWidth="1"/>
    <col min="3" max="3" width="12.625" style="89" customWidth="1"/>
    <col min="4" max="5" width="12.625" style="90"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50" customHeight="1">
      <c r="A2" s="93">
        <v>7</v>
      </c>
      <c r="B2" s="93">
        <v>1</v>
      </c>
      <c r="C2" s="70" t="s">
        <v>455</v>
      </c>
      <c r="D2" s="67"/>
      <c r="E2" s="67" t="s">
        <v>418</v>
      </c>
      <c r="F2" s="66" t="s">
        <v>1800</v>
      </c>
      <c r="G2" s="37"/>
      <c r="H2" s="34"/>
    </row>
    <row r="3" spans="1:8" s="52" customFormat="1" ht="50" customHeight="1">
      <c r="A3" s="93"/>
      <c r="B3" s="93">
        <v>2</v>
      </c>
      <c r="C3" s="95"/>
      <c r="D3" s="67"/>
      <c r="E3" s="67" t="s">
        <v>1306</v>
      </c>
      <c r="F3" s="66" t="s">
        <v>78</v>
      </c>
      <c r="G3" s="37"/>
      <c r="H3" s="34"/>
    </row>
    <row r="4" spans="1:8" s="52" customFormat="1" ht="50" customHeight="1">
      <c r="A4" s="93"/>
      <c r="B4" s="93">
        <v>3</v>
      </c>
      <c r="C4" s="95"/>
      <c r="D4" s="67"/>
      <c r="E4" s="67"/>
      <c r="F4" s="66" t="s">
        <v>1744</v>
      </c>
      <c r="G4" s="37"/>
      <c r="H4" s="34"/>
    </row>
    <row r="5" spans="1:8" s="52" customFormat="1" ht="50" customHeight="1">
      <c r="A5" s="93"/>
      <c r="B5" s="93">
        <v>4</v>
      </c>
      <c r="C5" s="95"/>
      <c r="D5" s="67"/>
      <c r="E5" s="67"/>
      <c r="F5" s="66" t="s">
        <v>2848</v>
      </c>
      <c r="G5" s="37"/>
      <c r="H5" s="34"/>
    </row>
    <row r="6" spans="1:8" s="52" customFormat="1" ht="50" customHeight="1">
      <c r="A6" s="93"/>
      <c r="B6" s="93">
        <v>5</v>
      </c>
      <c r="C6" s="95"/>
      <c r="D6" s="67"/>
      <c r="E6" s="67"/>
      <c r="F6" s="66" t="s">
        <v>868</v>
      </c>
      <c r="G6" s="37"/>
      <c r="H6" s="34"/>
    </row>
    <row r="7" spans="1:8" s="52" customFormat="1" ht="50" customHeight="1">
      <c r="A7" s="93"/>
      <c r="B7" s="93">
        <v>6</v>
      </c>
      <c r="C7" s="95"/>
      <c r="D7" s="67"/>
      <c r="E7" s="67"/>
      <c r="F7" s="66" t="s">
        <v>901</v>
      </c>
      <c r="G7" s="37"/>
      <c r="H7" s="34"/>
    </row>
    <row r="8" spans="1:8" s="52" customFormat="1" ht="30" customHeight="1">
      <c r="A8" s="93"/>
      <c r="B8" s="93">
        <v>7</v>
      </c>
      <c r="C8" s="95"/>
      <c r="D8" s="67"/>
      <c r="E8" s="67"/>
      <c r="F8" s="66" t="s">
        <v>563</v>
      </c>
      <c r="G8" s="37"/>
      <c r="H8" s="34"/>
    </row>
    <row r="9" spans="1:8" s="52" customFormat="1" ht="30" customHeight="1">
      <c r="A9" s="93"/>
      <c r="B9" s="93">
        <v>8</v>
      </c>
      <c r="C9" s="95"/>
      <c r="D9" s="67"/>
      <c r="E9" s="67"/>
      <c r="F9" s="66" t="s">
        <v>771</v>
      </c>
      <c r="G9" s="37"/>
      <c r="H9" s="34"/>
    </row>
    <row r="10" spans="1:8" s="52" customFormat="1" ht="50" customHeight="1">
      <c r="A10" s="93"/>
      <c r="B10" s="93">
        <v>9</v>
      </c>
      <c r="C10" s="95"/>
      <c r="D10" s="67"/>
      <c r="E10" s="67"/>
      <c r="F10" s="66" t="s">
        <v>2549</v>
      </c>
      <c r="G10" s="37"/>
      <c r="H10" s="34"/>
    </row>
    <row r="11" spans="1:8" s="52" customFormat="1" ht="50" customHeight="1">
      <c r="A11" s="93"/>
      <c r="B11" s="93">
        <v>10</v>
      </c>
      <c r="C11" s="95"/>
      <c r="D11" s="67"/>
      <c r="E11" s="67"/>
      <c r="F11" s="66" t="s">
        <v>963</v>
      </c>
      <c r="G11" s="37"/>
      <c r="H11" s="34"/>
    </row>
    <row r="12" spans="1:8" s="52" customFormat="1" ht="30" customHeight="1">
      <c r="A12" s="93"/>
      <c r="B12" s="93">
        <v>11</v>
      </c>
      <c r="C12" s="95"/>
      <c r="D12" s="67"/>
      <c r="E12" s="67"/>
      <c r="F12" s="66" t="s">
        <v>99</v>
      </c>
      <c r="G12" s="37"/>
      <c r="H12" s="34"/>
    </row>
    <row r="13" spans="1:8" s="52" customFormat="1" ht="50" customHeight="1">
      <c r="A13" s="93"/>
      <c r="B13" s="93">
        <v>12</v>
      </c>
      <c r="C13" s="95"/>
      <c r="D13" s="67"/>
      <c r="E13" s="67"/>
      <c r="F13" s="66" t="s">
        <v>64</v>
      </c>
      <c r="G13" s="37"/>
      <c r="H13" s="34"/>
    </row>
    <row r="14" spans="1:8" s="52" customFormat="1" ht="30" customHeight="1">
      <c r="A14" s="93"/>
      <c r="B14" s="93">
        <v>13</v>
      </c>
      <c r="C14" s="95"/>
      <c r="D14" s="67"/>
      <c r="E14" s="67"/>
      <c r="F14" s="66" t="s">
        <v>792</v>
      </c>
      <c r="G14" s="37"/>
      <c r="H14" s="34"/>
    </row>
    <row r="15" spans="1:8" s="52" customFormat="1" ht="30" customHeight="1">
      <c r="A15" s="93"/>
      <c r="B15" s="93">
        <v>14</v>
      </c>
      <c r="C15" s="95"/>
      <c r="D15" s="67"/>
      <c r="E15" s="67"/>
      <c r="F15" s="66" t="s">
        <v>1592</v>
      </c>
      <c r="G15" s="37"/>
      <c r="H15" s="34"/>
    </row>
    <row r="16" spans="1:8" s="52" customFormat="1" ht="50" customHeight="1">
      <c r="A16" s="93"/>
      <c r="B16" s="93">
        <v>15</v>
      </c>
      <c r="C16" s="95"/>
      <c r="D16" s="67"/>
      <c r="E16" s="67"/>
      <c r="F16" s="66" t="s">
        <v>1978</v>
      </c>
      <c r="G16" s="37"/>
      <c r="H16" s="34"/>
    </row>
    <row r="17" spans="1:8" s="52" customFormat="1" ht="63" customHeight="1">
      <c r="A17" s="93"/>
      <c r="B17" s="93">
        <v>16</v>
      </c>
      <c r="C17" s="95"/>
      <c r="D17" s="67"/>
      <c r="E17" s="67" t="s">
        <v>1846</v>
      </c>
      <c r="F17" s="66" t="s">
        <v>2550</v>
      </c>
      <c r="G17" s="37"/>
      <c r="H17" s="34"/>
    </row>
    <row r="18" spans="1:8" s="52" customFormat="1" ht="63" customHeight="1">
      <c r="A18" s="93"/>
      <c r="B18" s="93">
        <v>17</v>
      </c>
      <c r="C18" s="95"/>
      <c r="D18" s="67"/>
      <c r="E18" s="67"/>
      <c r="F18" s="66" t="s">
        <v>2551</v>
      </c>
      <c r="G18" s="37"/>
      <c r="H18" s="34"/>
    </row>
    <row r="19" spans="1:8" s="52" customFormat="1" ht="30" customHeight="1">
      <c r="A19" s="93"/>
      <c r="B19" s="93">
        <v>18</v>
      </c>
      <c r="C19" s="95"/>
      <c r="D19" s="67"/>
      <c r="E19" s="67" t="s">
        <v>776</v>
      </c>
      <c r="F19" s="66" t="s">
        <v>79</v>
      </c>
      <c r="G19" s="37"/>
      <c r="H19" s="34"/>
    </row>
    <row r="20" spans="1:8" s="52" customFormat="1" ht="63" customHeight="1">
      <c r="A20" s="93"/>
      <c r="B20" s="93">
        <v>19</v>
      </c>
      <c r="C20" s="95"/>
      <c r="D20" s="67"/>
      <c r="E20" s="67"/>
      <c r="F20" s="66" t="s">
        <v>1077</v>
      </c>
      <c r="G20" s="37"/>
      <c r="H20" s="34"/>
    </row>
    <row r="21" spans="1:8" s="52" customFormat="1" ht="30" customHeight="1">
      <c r="A21" s="93"/>
      <c r="B21" s="93">
        <v>20</v>
      </c>
      <c r="C21" s="95"/>
      <c r="D21" s="67"/>
      <c r="E21" s="67"/>
      <c r="F21" s="66" t="s">
        <v>2839</v>
      </c>
      <c r="G21" s="37"/>
      <c r="H21" s="34"/>
    </row>
    <row r="22" spans="1:8" s="52" customFormat="1" ht="50" customHeight="1">
      <c r="A22" s="93"/>
      <c r="B22" s="93">
        <v>21</v>
      </c>
      <c r="C22" s="95"/>
      <c r="D22" s="67"/>
      <c r="E22" s="67" t="s">
        <v>1033</v>
      </c>
      <c r="F22" s="66" t="s">
        <v>1972</v>
      </c>
      <c r="G22" s="37"/>
      <c r="H22" s="34"/>
    </row>
    <row r="23" spans="1:8" s="52" customFormat="1" ht="50" customHeight="1">
      <c r="A23" s="93"/>
      <c r="B23" s="93">
        <v>22</v>
      </c>
      <c r="C23" s="95"/>
      <c r="D23" s="67"/>
      <c r="E23" s="67"/>
      <c r="F23" s="66" t="s">
        <v>1468</v>
      </c>
      <c r="G23" s="37"/>
      <c r="H23" s="34"/>
    </row>
    <row r="24" spans="1:8" s="52" customFormat="1" ht="30" customHeight="1">
      <c r="A24" s="93"/>
      <c r="B24" s="93">
        <v>23</v>
      </c>
      <c r="C24" s="95"/>
      <c r="D24" s="67"/>
      <c r="E24" s="67"/>
      <c r="F24" s="66" t="s">
        <v>2298</v>
      </c>
      <c r="G24" s="37"/>
      <c r="H24" s="34"/>
    </row>
    <row r="25" spans="1:8" s="52" customFormat="1" ht="30" customHeight="1">
      <c r="A25" s="93"/>
      <c r="B25" s="93">
        <v>24</v>
      </c>
      <c r="C25" s="95"/>
      <c r="D25" s="67"/>
      <c r="E25" s="67"/>
      <c r="F25" s="66" t="s">
        <v>2218</v>
      </c>
      <c r="G25" s="37"/>
      <c r="H25" s="34"/>
    </row>
    <row r="26" spans="1:8" s="52" customFormat="1" ht="30" customHeight="1">
      <c r="A26" s="93"/>
      <c r="B26" s="93">
        <v>25</v>
      </c>
      <c r="C26" s="95"/>
      <c r="D26" s="67"/>
      <c r="E26" s="67"/>
      <c r="F26" s="66" t="s">
        <v>773</v>
      </c>
      <c r="G26" s="37"/>
      <c r="H26" s="34"/>
    </row>
    <row r="27" spans="1:8" s="52" customFormat="1" ht="50" customHeight="1">
      <c r="A27" s="93"/>
      <c r="B27" s="93">
        <v>26</v>
      </c>
      <c r="C27" s="95"/>
      <c r="D27" s="67"/>
      <c r="E27" s="67"/>
      <c r="F27" s="66" t="s">
        <v>394</v>
      </c>
      <c r="G27" s="37"/>
      <c r="H27" s="34"/>
    </row>
    <row r="28" spans="1:8" s="52" customFormat="1" ht="30" customHeight="1">
      <c r="A28" s="93"/>
      <c r="B28" s="93">
        <v>27</v>
      </c>
      <c r="C28" s="95"/>
      <c r="D28" s="67"/>
      <c r="E28" s="67"/>
      <c r="F28" s="66" t="s">
        <v>2849</v>
      </c>
      <c r="G28" s="37"/>
      <c r="H28" s="34"/>
    </row>
    <row r="29" spans="1:8" s="52" customFormat="1" ht="50" customHeight="1">
      <c r="A29" s="93"/>
      <c r="B29" s="93">
        <v>28</v>
      </c>
      <c r="C29" s="95"/>
      <c r="D29" s="67"/>
      <c r="E29" s="67"/>
      <c r="F29" s="66" t="s">
        <v>2552</v>
      </c>
      <c r="G29" s="37"/>
      <c r="H29" s="34"/>
    </row>
    <row r="30" spans="1:8" s="52" customFormat="1" ht="50" customHeight="1">
      <c r="A30" s="93"/>
      <c r="B30" s="93">
        <v>29</v>
      </c>
      <c r="C30" s="95"/>
      <c r="D30" s="67"/>
      <c r="E30" s="67"/>
      <c r="F30" s="66" t="s">
        <v>1236</v>
      </c>
      <c r="G30" s="37"/>
      <c r="H30" s="34"/>
    </row>
    <row r="31" spans="1:8" s="52" customFormat="1" ht="30" customHeight="1">
      <c r="A31" s="93"/>
      <c r="B31" s="93">
        <v>30</v>
      </c>
      <c r="C31" s="95"/>
      <c r="D31" s="67"/>
      <c r="E31" s="67"/>
      <c r="F31" s="66" t="s">
        <v>1979</v>
      </c>
      <c r="G31" s="37"/>
      <c r="H31" s="34"/>
    </row>
    <row r="32" spans="1:8" s="52" customFormat="1" ht="30" customHeight="1">
      <c r="A32" s="93"/>
      <c r="B32" s="93">
        <v>31</v>
      </c>
      <c r="C32" s="95"/>
      <c r="D32" s="67"/>
      <c r="E32" s="67"/>
      <c r="F32" s="66" t="s">
        <v>1420</v>
      </c>
      <c r="G32" s="37"/>
      <c r="H32" s="34"/>
    </row>
    <row r="33" spans="1:8" s="52" customFormat="1" ht="50" customHeight="1">
      <c r="A33" s="93"/>
      <c r="B33" s="93">
        <v>32</v>
      </c>
      <c r="C33" s="95"/>
      <c r="D33" s="67"/>
      <c r="E33" s="67"/>
      <c r="F33" s="66" t="s">
        <v>1745</v>
      </c>
      <c r="G33" s="37"/>
      <c r="H33" s="34"/>
    </row>
    <row r="34" spans="1:8" s="102" customFormat="1" ht="30" customHeight="1">
      <c r="A34" s="103"/>
      <c r="B34" s="93">
        <v>33</v>
      </c>
      <c r="C34" s="111"/>
      <c r="D34" s="103"/>
      <c r="E34" s="112"/>
      <c r="F34" s="71" t="s">
        <v>1282</v>
      </c>
      <c r="G34" s="37"/>
      <c r="H34" s="34"/>
    </row>
    <row r="35" spans="1:8" s="102" customFormat="1" ht="30" customHeight="1">
      <c r="A35" s="103"/>
      <c r="B35" s="93">
        <v>34</v>
      </c>
      <c r="C35" s="111"/>
      <c r="D35" s="103"/>
      <c r="E35" s="112"/>
      <c r="F35" s="71" t="s">
        <v>2094</v>
      </c>
      <c r="G35" s="37"/>
      <c r="H35" s="34"/>
    </row>
    <row r="36" spans="1:8" s="102" customFormat="1" ht="30" customHeight="1">
      <c r="A36" s="103"/>
      <c r="B36" s="93">
        <v>35</v>
      </c>
      <c r="C36" s="111"/>
      <c r="D36" s="103"/>
      <c r="E36" s="112"/>
      <c r="F36" s="71" t="s">
        <v>1332</v>
      </c>
      <c r="G36" s="37"/>
      <c r="H36" s="34"/>
    </row>
    <row r="37" spans="1:8" s="52" customFormat="1" ht="63" customHeight="1">
      <c r="A37" s="93"/>
      <c r="B37" s="93">
        <v>36</v>
      </c>
      <c r="C37" s="95"/>
      <c r="D37" s="67"/>
      <c r="E37" s="67" t="s">
        <v>452</v>
      </c>
      <c r="F37" s="66" t="s">
        <v>1320</v>
      </c>
      <c r="G37" s="37"/>
      <c r="H37" s="34"/>
    </row>
    <row r="38" spans="1:8" s="52" customFormat="1" ht="30" customHeight="1">
      <c r="A38" s="93"/>
      <c r="B38" s="93">
        <v>37</v>
      </c>
      <c r="C38" s="95"/>
      <c r="D38" s="67"/>
      <c r="E38" s="67"/>
      <c r="F38" s="66" t="s">
        <v>1042</v>
      </c>
      <c r="G38" s="37"/>
      <c r="H38" s="34"/>
    </row>
    <row r="39" spans="1:8" s="52" customFormat="1" ht="50" customHeight="1">
      <c r="A39" s="93"/>
      <c r="B39" s="93">
        <v>38</v>
      </c>
      <c r="C39" s="95"/>
      <c r="D39" s="67"/>
      <c r="E39" s="67"/>
      <c r="F39" s="66" t="s">
        <v>1079</v>
      </c>
      <c r="G39" s="37"/>
      <c r="H39" s="34"/>
    </row>
    <row r="40" spans="1:8" s="52" customFormat="1" ht="50" customHeight="1">
      <c r="A40" s="93"/>
      <c r="B40" s="93">
        <v>39</v>
      </c>
      <c r="C40" s="95"/>
      <c r="D40" s="67"/>
      <c r="E40" s="67"/>
      <c r="F40" s="66" t="s">
        <v>2553</v>
      </c>
      <c r="G40" s="37"/>
      <c r="H40" s="34"/>
    </row>
    <row r="41" spans="1:8" s="52" customFormat="1" ht="50" customHeight="1">
      <c r="A41" s="93"/>
      <c r="B41" s="93">
        <v>40</v>
      </c>
      <c r="C41" s="95"/>
      <c r="D41" s="67"/>
      <c r="E41" s="67"/>
      <c r="F41" s="66" t="s">
        <v>2057</v>
      </c>
      <c r="G41" s="37"/>
      <c r="H41" s="34"/>
    </row>
    <row r="42" spans="1:8" s="52" customFormat="1" ht="50" customHeight="1">
      <c r="A42" s="93"/>
      <c r="B42" s="93">
        <v>41</v>
      </c>
      <c r="C42" s="95"/>
      <c r="D42" s="67"/>
      <c r="E42" s="67" t="s">
        <v>556</v>
      </c>
      <c r="F42" s="66" t="s">
        <v>2187</v>
      </c>
      <c r="G42" s="37"/>
      <c r="H42" s="34"/>
    </row>
    <row r="43" spans="1:8" s="52" customFormat="1" ht="30" customHeight="1">
      <c r="A43" s="93"/>
      <c r="B43" s="93">
        <v>42</v>
      </c>
      <c r="C43" s="95"/>
      <c r="D43" s="67"/>
      <c r="E43" s="67"/>
      <c r="F43" s="66" t="s">
        <v>907</v>
      </c>
      <c r="G43" s="37"/>
      <c r="H43" s="34"/>
    </row>
    <row r="44" spans="1:8" s="52" customFormat="1" ht="50" customHeight="1">
      <c r="A44" s="93"/>
      <c r="B44" s="93">
        <v>43</v>
      </c>
      <c r="C44" s="95"/>
      <c r="D44" s="67"/>
      <c r="E44" s="67" t="s">
        <v>325</v>
      </c>
      <c r="F44" s="66" t="s">
        <v>980</v>
      </c>
      <c r="G44" s="37"/>
      <c r="H44" s="34"/>
    </row>
    <row r="45" spans="1:8" s="52" customFormat="1" ht="50" customHeight="1">
      <c r="A45" s="93"/>
      <c r="B45" s="93">
        <v>44</v>
      </c>
      <c r="C45" s="95"/>
      <c r="D45" s="67"/>
      <c r="E45" s="67"/>
      <c r="F45" s="66" t="s">
        <v>925</v>
      </c>
      <c r="G45" s="37"/>
      <c r="H45" s="34"/>
    </row>
    <row r="46" spans="1:8" s="52" customFormat="1" ht="30" customHeight="1">
      <c r="A46" s="93"/>
      <c r="B46" s="93">
        <v>45</v>
      </c>
      <c r="C46" s="95"/>
      <c r="D46" s="67"/>
      <c r="E46" s="67"/>
      <c r="F46" s="66" t="s">
        <v>846</v>
      </c>
      <c r="G46" s="37"/>
      <c r="H46" s="34"/>
    </row>
    <row r="47" spans="1:8" s="52" customFormat="1" ht="50" customHeight="1">
      <c r="A47" s="93"/>
      <c r="B47" s="93">
        <v>46</v>
      </c>
      <c r="C47" s="95"/>
      <c r="D47" s="67"/>
      <c r="E47" s="67"/>
      <c r="F47" s="66" t="s">
        <v>2554</v>
      </c>
      <c r="G47" s="37"/>
      <c r="H47" s="34"/>
    </row>
    <row r="48" spans="1:8" s="52" customFormat="1" ht="50" customHeight="1">
      <c r="A48" s="93"/>
      <c r="B48" s="93">
        <v>47</v>
      </c>
      <c r="C48" s="95"/>
      <c r="D48" s="67"/>
      <c r="E48" s="67" t="s">
        <v>1742</v>
      </c>
      <c r="F48" s="66" t="s">
        <v>688</v>
      </c>
      <c r="G48" s="37"/>
      <c r="H48" s="34"/>
    </row>
    <row r="49" spans="1:8" s="52" customFormat="1" ht="30" customHeight="1">
      <c r="A49" s="93"/>
      <c r="B49" s="93">
        <v>48</v>
      </c>
      <c r="C49" s="95"/>
      <c r="D49" s="67"/>
      <c r="E49" s="67"/>
      <c r="F49" s="66" t="s">
        <v>2850</v>
      </c>
      <c r="G49" s="37"/>
      <c r="H49" s="34"/>
    </row>
    <row r="50" spans="1:8" s="52" customFormat="1" ht="30" customHeight="1">
      <c r="A50" s="93"/>
      <c r="B50" s="93">
        <v>49</v>
      </c>
      <c r="C50" s="95"/>
      <c r="D50" s="67"/>
      <c r="E50" s="67"/>
      <c r="F50" s="66" t="s">
        <v>1064</v>
      </c>
      <c r="G50" s="37"/>
      <c r="H50" s="34"/>
    </row>
    <row r="51" spans="1:8" s="52" customFormat="1" ht="30" customHeight="1">
      <c r="A51" s="93"/>
      <c r="B51" s="93">
        <v>50</v>
      </c>
      <c r="C51" s="95"/>
      <c r="D51" s="67"/>
      <c r="E51" s="67"/>
      <c r="F51" s="66" t="s">
        <v>214</v>
      </c>
      <c r="G51" s="37"/>
      <c r="H51" s="34"/>
    </row>
    <row r="52" spans="1:8" s="102" customFormat="1" ht="30" customHeight="1">
      <c r="A52" s="103"/>
      <c r="B52" s="93">
        <v>51</v>
      </c>
      <c r="C52" s="111"/>
      <c r="D52" s="103"/>
      <c r="E52" s="112"/>
      <c r="F52" s="71" t="s">
        <v>2017</v>
      </c>
      <c r="G52" s="37"/>
      <c r="H52" s="34"/>
    </row>
    <row r="53" spans="1:8" s="52" customFormat="1" ht="30" customHeight="1">
      <c r="A53" s="93"/>
      <c r="B53" s="93">
        <v>52</v>
      </c>
      <c r="C53" s="95"/>
      <c r="D53" s="67"/>
      <c r="E53" s="67" t="s">
        <v>1149</v>
      </c>
      <c r="F53" s="66" t="s">
        <v>2895</v>
      </c>
      <c r="G53" s="37"/>
      <c r="H53" s="34"/>
    </row>
    <row r="54" spans="1:8" s="52" customFormat="1" ht="30" customHeight="1">
      <c r="A54" s="93"/>
      <c r="B54" s="93">
        <v>53</v>
      </c>
      <c r="C54" s="95"/>
      <c r="D54" s="67"/>
      <c r="E54" s="67"/>
      <c r="F54" s="66" t="s">
        <v>2851</v>
      </c>
      <c r="G54" s="37"/>
      <c r="H54" s="34"/>
    </row>
    <row r="55" spans="1:8" s="52" customFormat="1" ht="50" customHeight="1">
      <c r="A55" s="93"/>
      <c r="B55" s="93">
        <v>54</v>
      </c>
      <c r="C55" s="95"/>
      <c r="D55" s="67"/>
      <c r="E55" s="67" t="s">
        <v>607</v>
      </c>
      <c r="F55" s="66" t="s">
        <v>1109</v>
      </c>
      <c r="G55" s="37"/>
      <c r="H55" s="34"/>
    </row>
    <row r="56" spans="1:8" s="52" customFormat="1" ht="50" customHeight="1">
      <c r="A56" s="93"/>
      <c r="B56" s="93">
        <v>55</v>
      </c>
      <c r="C56" s="95"/>
      <c r="D56" s="67"/>
      <c r="E56" s="67"/>
      <c r="F56" s="66" t="s">
        <v>632</v>
      </c>
      <c r="G56" s="37"/>
      <c r="H56" s="34"/>
    </row>
    <row r="57" spans="1:8" s="52" customFormat="1" ht="30" customHeight="1">
      <c r="A57" s="93"/>
      <c r="B57" s="93">
        <v>56</v>
      </c>
      <c r="C57" s="95"/>
      <c r="D57" s="67"/>
      <c r="E57" s="67"/>
      <c r="F57" s="66" t="s">
        <v>554</v>
      </c>
      <c r="G57" s="37"/>
      <c r="H57" s="34"/>
    </row>
    <row r="58" spans="1:8" s="52" customFormat="1" ht="30" customHeight="1">
      <c r="A58" s="93"/>
      <c r="B58" s="93">
        <v>57</v>
      </c>
      <c r="C58" s="95"/>
      <c r="D58" s="67"/>
      <c r="E58" s="67"/>
      <c r="F58" s="66" t="s">
        <v>397</v>
      </c>
      <c r="G58" s="37"/>
      <c r="H58" s="34"/>
    </row>
    <row r="59" spans="1:8" s="52" customFormat="1" ht="50" customHeight="1">
      <c r="A59" s="93"/>
      <c r="B59" s="93">
        <v>58</v>
      </c>
      <c r="C59" s="95"/>
      <c r="D59" s="67"/>
      <c r="E59" s="67" t="s">
        <v>1612</v>
      </c>
      <c r="F59" s="66" t="s">
        <v>1271</v>
      </c>
      <c r="G59" s="37"/>
      <c r="H59" s="34"/>
    </row>
    <row r="60" spans="1:8" s="52" customFormat="1" ht="30" customHeight="1">
      <c r="A60" s="93"/>
      <c r="B60" s="93">
        <v>59</v>
      </c>
      <c r="C60" s="95"/>
      <c r="D60" s="67"/>
      <c r="E60" s="67"/>
      <c r="F60" s="66" t="s">
        <v>1759</v>
      </c>
      <c r="G60" s="37"/>
      <c r="H60" s="34"/>
    </row>
    <row r="61" spans="1:8" s="52" customFormat="1" ht="30" customHeight="1">
      <c r="A61" s="93"/>
      <c r="B61" s="93">
        <v>60</v>
      </c>
      <c r="C61" s="95"/>
      <c r="D61" s="67"/>
      <c r="E61" s="67" t="s">
        <v>1275</v>
      </c>
      <c r="F61" s="66" t="s">
        <v>1175</v>
      </c>
      <c r="G61" s="37"/>
      <c r="H61" s="34"/>
    </row>
    <row r="62" spans="1:8" s="52" customFormat="1" ht="50" customHeight="1">
      <c r="A62" s="93"/>
      <c r="B62" s="93">
        <v>61</v>
      </c>
      <c r="C62" s="95"/>
      <c r="D62" s="67"/>
      <c r="E62" s="67"/>
      <c r="F62" s="66" t="s">
        <v>2428</v>
      </c>
      <c r="G62" s="37"/>
      <c r="H62" s="34"/>
    </row>
    <row r="63" spans="1:8" s="52" customFormat="1" ht="30" customHeight="1">
      <c r="A63" s="93"/>
      <c r="B63" s="93">
        <v>62</v>
      </c>
      <c r="C63" s="95"/>
      <c r="D63" s="67"/>
      <c r="E63" s="67"/>
      <c r="F63" s="66" t="s">
        <v>969</v>
      </c>
      <c r="G63" s="37"/>
      <c r="H63" s="34"/>
    </row>
    <row r="64" spans="1:8" s="52" customFormat="1" ht="30" customHeight="1">
      <c r="A64" s="93"/>
      <c r="B64" s="93">
        <v>63</v>
      </c>
      <c r="C64" s="95"/>
      <c r="D64" s="67"/>
      <c r="E64" s="67"/>
      <c r="F64" s="66" t="s">
        <v>487</v>
      </c>
      <c r="G64" s="37"/>
      <c r="H64" s="34"/>
    </row>
    <row r="65" spans="1:8" s="52" customFormat="1" ht="50" customHeight="1">
      <c r="A65" s="93"/>
      <c r="B65" s="93">
        <v>64</v>
      </c>
      <c r="C65" s="95"/>
      <c r="D65" s="67"/>
      <c r="E65" s="67"/>
      <c r="F65" s="66" t="s">
        <v>539</v>
      </c>
      <c r="G65" s="37"/>
      <c r="H65" s="34"/>
    </row>
    <row r="66" spans="1:8" s="52" customFormat="1" ht="30" customHeight="1">
      <c r="A66" s="93"/>
      <c r="B66" s="93">
        <v>65</v>
      </c>
      <c r="C66" s="95"/>
      <c r="D66" s="67"/>
      <c r="E66" s="67"/>
      <c r="F66" s="66" t="s">
        <v>2630</v>
      </c>
      <c r="G66" s="37"/>
      <c r="H66" s="34"/>
    </row>
    <row r="67" spans="1:8" s="52" customFormat="1" ht="70" customHeight="1">
      <c r="A67" s="93"/>
      <c r="B67" s="93">
        <v>66</v>
      </c>
      <c r="C67" s="95"/>
      <c r="D67" s="67"/>
      <c r="E67" s="67" t="s">
        <v>676</v>
      </c>
      <c r="F67" s="66" t="s">
        <v>1343</v>
      </c>
      <c r="G67" s="37"/>
      <c r="H67" s="34"/>
    </row>
    <row r="68" spans="1:8" s="52" customFormat="1" ht="50" customHeight="1">
      <c r="A68" s="93"/>
      <c r="B68" s="93">
        <v>67</v>
      </c>
      <c r="C68" s="95"/>
      <c r="D68" s="67"/>
      <c r="E68" s="67" t="s">
        <v>1567</v>
      </c>
      <c r="F68" s="66" t="s">
        <v>1131</v>
      </c>
      <c r="G68" s="37"/>
      <c r="H68" s="34"/>
    </row>
    <row r="69" spans="1:8" s="52" customFormat="1" ht="30" customHeight="1">
      <c r="A69" s="93"/>
      <c r="B69" s="93">
        <v>68</v>
      </c>
      <c r="C69" s="95"/>
      <c r="D69" s="67"/>
      <c r="E69" s="67"/>
      <c r="F69" s="66" t="s">
        <v>1021</v>
      </c>
      <c r="G69" s="37"/>
      <c r="H69" s="34"/>
    </row>
    <row r="70" spans="1:8" s="52" customFormat="1" ht="50" customHeight="1">
      <c r="A70" s="93"/>
      <c r="B70" s="93">
        <v>69</v>
      </c>
      <c r="C70" s="95"/>
      <c r="D70" s="67"/>
      <c r="E70" s="67" t="s">
        <v>230</v>
      </c>
      <c r="F70" s="66" t="s">
        <v>2555</v>
      </c>
      <c r="G70" s="37"/>
      <c r="H70" s="34"/>
    </row>
    <row r="71" spans="1:8" s="52" customFormat="1" ht="30" customHeight="1">
      <c r="A71" s="93"/>
      <c r="B71" s="93">
        <v>70</v>
      </c>
      <c r="C71" s="95"/>
      <c r="D71" s="67"/>
      <c r="E71" s="67"/>
      <c r="F71" s="66" t="s">
        <v>145</v>
      </c>
      <c r="G71" s="37"/>
      <c r="H71" s="34"/>
    </row>
    <row r="72" spans="1:8" s="52" customFormat="1" ht="50" customHeight="1">
      <c r="A72" s="93"/>
      <c r="B72" s="93">
        <v>71</v>
      </c>
      <c r="C72" s="95"/>
      <c r="D72" s="67"/>
      <c r="E72" s="67" t="s">
        <v>1837</v>
      </c>
      <c r="F72" s="66" t="s">
        <v>177</v>
      </c>
      <c r="G72" s="37"/>
      <c r="H72" s="34"/>
    </row>
    <row r="73" spans="1:8" s="52" customFormat="1" ht="30" customHeight="1">
      <c r="A73" s="93"/>
      <c r="B73" s="93">
        <v>72</v>
      </c>
      <c r="C73" s="95"/>
      <c r="D73" s="67"/>
      <c r="E73" s="67" t="s">
        <v>543</v>
      </c>
      <c r="F73" s="66" t="s">
        <v>2159</v>
      </c>
      <c r="G73" s="37"/>
      <c r="H73" s="34"/>
    </row>
    <row r="74" spans="1:8" s="52" customFormat="1" ht="30" customHeight="1">
      <c r="A74" s="93"/>
      <c r="B74" s="93">
        <v>73</v>
      </c>
      <c r="C74" s="95"/>
      <c r="D74" s="67"/>
      <c r="E74" s="67" t="s">
        <v>1060</v>
      </c>
      <c r="F74" s="66" t="s">
        <v>2556</v>
      </c>
      <c r="G74" s="37"/>
      <c r="H74" s="34"/>
    </row>
    <row r="75" spans="1:8" s="52" customFormat="1" ht="50" customHeight="1">
      <c r="A75" s="93"/>
      <c r="B75" s="93">
        <v>74</v>
      </c>
      <c r="C75" s="95"/>
      <c r="D75" s="67"/>
      <c r="E75" s="67" t="s">
        <v>110</v>
      </c>
      <c r="F75" s="66" t="s">
        <v>924</v>
      </c>
      <c r="G75" s="37"/>
      <c r="H75" s="34"/>
    </row>
    <row r="76" spans="1:8" s="52" customFormat="1" ht="50" customHeight="1">
      <c r="A76" s="93"/>
      <c r="B76" s="93">
        <v>75</v>
      </c>
      <c r="C76" s="95"/>
      <c r="D76" s="67"/>
      <c r="E76" s="67" t="s">
        <v>871</v>
      </c>
      <c r="F76" s="66" t="s">
        <v>542</v>
      </c>
      <c r="G76" s="37"/>
      <c r="H76" s="34"/>
    </row>
    <row r="77" spans="1:8" s="52" customFormat="1" ht="30" customHeight="1">
      <c r="A77" s="93"/>
      <c r="B77" s="93">
        <v>76</v>
      </c>
      <c r="C77" s="95"/>
      <c r="D77" s="67"/>
      <c r="E77" s="67"/>
      <c r="F77" s="66" t="s">
        <v>2828</v>
      </c>
      <c r="G77" s="37"/>
      <c r="H77" s="34"/>
    </row>
    <row r="78" spans="1:8" s="52" customFormat="1" ht="30" customHeight="1">
      <c r="A78" s="93"/>
      <c r="B78" s="93">
        <v>77</v>
      </c>
      <c r="C78" s="95"/>
      <c r="D78" s="67"/>
      <c r="E78" s="67" t="s">
        <v>1099</v>
      </c>
      <c r="F78" s="66" t="s">
        <v>1464</v>
      </c>
      <c r="G78" s="37"/>
      <c r="H78" s="34"/>
    </row>
    <row r="79" spans="1:8" s="52" customFormat="1" ht="63" customHeight="1">
      <c r="A79" s="93"/>
      <c r="B79" s="93">
        <v>78</v>
      </c>
      <c r="C79" s="95"/>
      <c r="D79" s="67"/>
      <c r="E79" s="67" t="s">
        <v>1092</v>
      </c>
      <c r="F79" s="66" t="s">
        <v>708</v>
      </c>
      <c r="G79" s="37"/>
      <c r="H79" s="34"/>
    </row>
    <row r="80" spans="1:8" s="52" customFormat="1" ht="50" customHeight="1">
      <c r="A80" s="93"/>
      <c r="B80" s="93">
        <v>79</v>
      </c>
      <c r="C80" s="95"/>
      <c r="D80" s="67"/>
      <c r="E80" s="67" t="s">
        <v>715</v>
      </c>
      <c r="F80" s="66" t="s">
        <v>745</v>
      </c>
      <c r="G80" s="37"/>
      <c r="H80" s="34"/>
    </row>
    <row r="81" spans="1:8" s="52" customFormat="1" ht="30" customHeight="1">
      <c r="A81" s="93"/>
      <c r="B81" s="93">
        <v>80</v>
      </c>
      <c r="C81" s="95"/>
      <c r="D81" s="67"/>
      <c r="E81" s="67"/>
      <c r="F81" s="66" t="s">
        <v>2557</v>
      </c>
      <c r="G81" s="37"/>
      <c r="H81" s="34"/>
    </row>
    <row r="82" spans="1:8" s="52" customFormat="1" ht="30" customHeight="1">
      <c r="A82" s="93"/>
      <c r="B82" s="93">
        <v>81</v>
      </c>
      <c r="C82" s="95"/>
      <c r="D82" s="67"/>
      <c r="E82" s="67" t="s">
        <v>1170</v>
      </c>
      <c r="F82" s="66" t="s">
        <v>1295</v>
      </c>
      <c r="G82" s="37"/>
      <c r="H82" s="34"/>
    </row>
    <row r="83" spans="1:8" s="52" customFormat="1" ht="30" customHeight="1">
      <c r="A83" s="93"/>
      <c r="B83" s="93">
        <v>82</v>
      </c>
      <c r="C83" s="95"/>
      <c r="D83" s="67"/>
      <c r="E83" s="67" t="s">
        <v>161</v>
      </c>
      <c r="F83" s="66" t="s">
        <v>1478</v>
      </c>
      <c r="G83" s="37"/>
      <c r="H83" s="34"/>
    </row>
    <row r="84" spans="1:8" s="52" customFormat="1" ht="30" customHeight="1">
      <c r="A84" s="93"/>
      <c r="B84" s="93">
        <v>83</v>
      </c>
      <c r="C84" s="95"/>
      <c r="D84" s="67"/>
      <c r="E84" s="67"/>
      <c r="F84" s="66" t="s">
        <v>1975</v>
      </c>
      <c r="G84" s="37"/>
      <c r="H84" s="34"/>
    </row>
    <row r="85" spans="1:8" s="52" customFormat="1" ht="50" customHeight="1">
      <c r="A85" s="93"/>
      <c r="B85" s="93">
        <v>84</v>
      </c>
      <c r="C85" s="95"/>
      <c r="D85" s="67"/>
      <c r="E85" s="67" t="s">
        <v>1567</v>
      </c>
      <c r="F85" s="66" t="s">
        <v>1787</v>
      </c>
      <c r="G85" s="37"/>
      <c r="H85" s="34"/>
    </row>
    <row r="86" spans="1:8" s="52" customFormat="1" ht="30" customHeight="1">
      <c r="A86" s="93"/>
      <c r="B86" s="93">
        <v>85</v>
      </c>
      <c r="C86" s="95"/>
      <c r="D86" s="67"/>
      <c r="E86" s="67" t="s">
        <v>1216</v>
      </c>
      <c r="F86" s="66" t="s">
        <v>1722</v>
      </c>
      <c r="G86" s="37"/>
      <c r="H86" s="34"/>
    </row>
    <row r="87" spans="1:8" s="52" customFormat="1" ht="30" customHeight="1">
      <c r="A87" s="93"/>
      <c r="B87" s="93">
        <v>86</v>
      </c>
      <c r="C87" s="95"/>
      <c r="D87" s="67"/>
      <c r="E87" s="67"/>
      <c r="F87" s="66" t="s">
        <v>2558</v>
      </c>
      <c r="G87" s="37"/>
      <c r="H87" s="34"/>
    </row>
    <row r="88" spans="1:8" s="52" customFormat="1" ht="30" customHeight="1">
      <c r="A88" s="93"/>
      <c r="B88" s="93">
        <v>87</v>
      </c>
      <c r="C88" s="95"/>
      <c r="D88" s="67"/>
      <c r="E88" s="67"/>
      <c r="F88" s="66" t="s">
        <v>1498</v>
      </c>
      <c r="G88" s="37"/>
      <c r="H88" s="34"/>
    </row>
    <row r="89" spans="1:8" s="52" customFormat="1" ht="50" customHeight="1">
      <c r="A89" s="93"/>
      <c r="B89" s="93">
        <v>88</v>
      </c>
      <c r="C89" s="95"/>
      <c r="D89" s="67"/>
      <c r="E89" s="67"/>
      <c r="F89" s="66" t="s">
        <v>1980</v>
      </c>
      <c r="G89" s="37"/>
      <c r="H89" s="34"/>
    </row>
    <row r="90" spans="1:8" s="102" customFormat="1" ht="50" customHeight="1">
      <c r="A90" s="103"/>
      <c r="B90" s="93">
        <v>89</v>
      </c>
      <c r="C90" s="111"/>
      <c r="D90" s="103"/>
      <c r="E90" s="67" t="s">
        <v>719</v>
      </c>
      <c r="F90" s="71" t="s">
        <v>1494</v>
      </c>
      <c r="G90" s="113"/>
    </row>
    <row r="91" spans="1:8" s="52" customFormat="1" ht="30" customHeight="1">
      <c r="A91" s="93"/>
      <c r="B91" s="93">
        <v>90</v>
      </c>
      <c r="C91" s="95"/>
      <c r="D91" s="67"/>
      <c r="E91" s="67"/>
      <c r="F91" s="66" t="s">
        <v>2560</v>
      </c>
      <c r="G91" s="37"/>
      <c r="H91" s="34"/>
    </row>
    <row r="92" spans="1:8" s="52" customFormat="1" ht="50" customHeight="1">
      <c r="A92" s="93"/>
      <c r="B92" s="93">
        <v>91</v>
      </c>
      <c r="C92" s="95"/>
      <c r="D92" s="67"/>
      <c r="E92" s="67"/>
      <c r="F92" s="66" t="s">
        <v>2060</v>
      </c>
      <c r="G92" s="37"/>
      <c r="H92" s="34"/>
    </row>
    <row r="93" spans="1:8" s="52" customFormat="1" ht="86.25" customHeight="1">
      <c r="A93" s="93"/>
      <c r="B93" s="93">
        <v>92</v>
      </c>
      <c r="C93" s="93"/>
      <c r="D93" s="67"/>
      <c r="E93" s="67"/>
      <c r="F93" s="66" t="s">
        <v>1620</v>
      </c>
      <c r="G93" s="37"/>
      <c r="H93" s="34"/>
    </row>
    <row r="94" spans="1:8" s="52" customFormat="1" ht="50" customHeight="1">
      <c r="A94" s="93"/>
      <c r="B94" s="93">
        <v>93</v>
      </c>
      <c r="C94" s="95"/>
      <c r="D94" s="67"/>
      <c r="E94" s="67" t="s">
        <v>1207</v>
      </c>
      <c r="F94" s="66" t="s">
        <v>1257</v>
      </c>
      <c r="G94" s="37"/>
      <c r="H94" s="34"/>
    </row>
    <row r="95" spans="1:8" s="52" customFormat="1" ht="30" customHeight="1">
      <c r="A95" s="93"/>
      <c r="B95" s="93">
        <v>94</v>
      </c>
      <c r="C95" s="95"/>
      <c r="D95" s="67"/>
      <c r="E95" s="67"/>
      <c r="F95" s="66" t="s">
        <v>1267</v>
      </c>
      <c r="G95" s="37"/>
      <c r="H95" s="34"/>
    </row>
    <row r="96" spans="1:8" s="52" customFormat="1" ht="98.25" customHeight="1">
      <c r="A96" s="93"/>
      <c r="B96" s="93">
        <v>95</v>
      </c>
      <c r="C96" s="95"/>
      <c r="D96" s="67"/>
      <c r="E96" s="67"/>
      <c r="F96" s="66" t="s">
        <v>1185</v>
      </c>
      <c r="G96" s="37"/>
      <c r="H96" s="34"/>
    </row>
    <row r="97" spans="1:16380" s="52" customFormat="1" ht="50" customHeight="1">
      <c r="A97" s="93"/>
      <c r="B97" s="93">
        <v>96</v>
      </c>
      <c r="C97" s="95"/>
      <c r="D97" s="67"/>
      <c r="E97" s="67"/>
      <c r="F97" s="66" t="s">
        <v>2096</v>
      </c>
      <c r="G97" s="37"/>
      <c r="H97" s="34"/>
    </row>
    <row r="98" spans="1:16380" s="52" customFormat="1" ht="50" customHeight="1">
      <c r="A98" s="93"/>
      <c r="B98" s="93">
        <v>97</v>
      </c>
      <c r="C98" s="95"/>
      <c r="D98" s="67"/>
      <c r="E98" s="67"/>
      <c r="F98" s="66" t="s">
        <v>2561</v>
      </c>
      <c r="G98" s="37"/>
      <c r="H98" s="34"/>
    </row>
    <row r="99" spans="1:16380" s="52" customFormat="1" ht="50" customHeight="1">
      <c r="A99" s="93"/>
      <c r="B99" s="93">
        <v>98</v>
      </c>
      <c r="C99" s="95"/>
      <c r="D99" s="67"/>
      <c r="E99" s="67"/>
      <c r="F99" s="66" t="s">
        <v>1667</v>
      </c>
      <c r="G99" s="37"/>
      <c r="H99" s="34"/>
    </row>
    <row r="100" spans="1:16380" s="52" customFormat="1" ht="50" customHeight="1">
      <c r="A100" s="93"/>
      <c r="B100" s="93">
        <v>99</v>
      </c>
      <c r="C100" s="95"/>
      <c r="D100" s="67"/>
      <c r="E100" s="67"/>
      <c r="F100" s="66" t="s">
        <v>405</v>
      </c>
      <c r="G100" s="37"/>
      <c r="H100" s="34"/>
    </row>
    <row r="101" spans="1:16380" s="52" customFormat="1" ht="63" customHeight="1">
      <c r="A101" s="93"/>
      <c r="B101" s="93">
        <v>100</v>
      </c>
      <c r="C101" s="95"/>
      <c r="D101" s="67"/>
      <c r="E101" s="67"/>
      <c r="F101" s="66" t="s">
        <v>2562</v>
      </c>
      <c r="G101" s="37"/>
      <c r="H101" s="34"/>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c r="IT101" s="58"/>
      <c r="IU101" s="58"/>
      <c r="IV101" s="58"/>
      <c r="IW101" s="58"/>
      <c r="IX101" s="58"/>
      <c r="IY101" s="58"/>
      <c r="IZ101" s="58"/>
      <c r="JA101" s="58"/>
      <c r="JB101" s="58"/>
      <c r="JC101" s="58"/>
      <c r="JD101" s="58"/>
      <c r="JE101" s="58"/>
      <c r="JF101" s="58"/>
      <c r="JG101" s="58"/>
      <c r="JH101" s="58"/>
      <c r="JI101" s="58"/>
      <c r="JJ101" s="58"/>
      <c r="JK101" s="58"/>
      <c r="JL101" s="58"/>
      <c r="JM101" s="58"/>
      <c r="JN101" s="58"/>
      <c r="JO101" s="58"/>
      <c r="JP101" s="58"/>
      <c r="JQ101" s="58"/>
      <c r="JR101" s="58"/>
      <c r="JS101" s="58"/>
      <c r="JT101" s="58"/>
      <c r="JU101" s="58"/>
      <c r="JV101" s="58"/>
      <c r="JW101" s="58"/>
      <c r="JX101" s="58"/>
      <c r="JY101" s="58"/>
      <c r="JZ101" s="58"/>
      <c r="KA101" s="58"/>
      <c r="KB101" s="58"/>
      <c r="KC101" s="58"/>
      <c r="KD101" s="58"/>
      <c r="KE101" s="58"/>
      <c r="KF101" s="58"/>
      <c r="KG101" s="58"/>
      <c r="KH101" s="58"/>
      <c r="KI101" s="58"/>
      <c r="KJ101" s="58"/>
      <c r="KK101" s="58"/>
      <c r="KL101" s="58"/>
      <c r="KM101" s="58"/>
      <c r="KN101" s="58"/>
      <c r="KO101" s="58"/>
      <c r="KP101" s="58"/>
      <c r="KQ101" s="58"/>
      <c r="KR101" s="58"/>
      <c r="KS101" s="58"/>
      <c r="KT101" s="58"/>
      <c r="KU101" s="58"/>
      <c r="KV101" s="58"/>
      <c r="KW101" s="58"/>
      <c r="KX101" s="58"/>
      <c r="KY101" s="58"/>
      <c r="KZ101" s="58"/>
      <c r="LA101" s="58"/>
      <c r="LB101" s="58"/>
      <c r="LC101" s="58"/>
      <c r="LD101" s="58"/>
      <c r="LE101" s="58"/>
      <c r="LF101" s="58"/>
      <c r="LG101" s="58"/>
      <c r="LH101" s="58"/>
      <c r="LI101" s="58"/>
      <c r="LJ101" s="58"/>
      <c r="LK101" s="58"/>
      <c r="LL101" s="58"/>
      <c r="LM101" s="58"/>
      <c r="LN101" s="58"/>
      <c r="LO101" s="58"/>
      <c r="LP101" s="58"/>
      <c r="LQ101" s="58"/>
      <c r="LR101" s="58"/>
      <c r="LS101" s="58"/>
      <c r="LT101" s="58"/>
      <c r="LU101" s="58"/>
      <c r="LV101" s="58"/>
      <c r="LW101" s="58"/>
      <c r="LX101" s="58"/>
      <c r="LY101" s="58"/>
      <c r="LZ101" s="58"/>
      <c r="MA101" s="58"/>
      <c r="MB101" s="58"/>
      <c r="MC101" s="58"/>
      <c r="MD101" s="58"/>
      <c r="ME101" s="58"/>
      <c r="MF101" s="58"/>
      <c r="MG101" s="58"/>
      <c r="MH101" s="58"/>
      <c r="MI101" s="58"/>
      <c r="MJ101" s="58"/>
      <c r="MK101" s="58"/>
      <c r="ML101" s="58"/>
      <c r="MM101" s="58"/>
      <c r="MN101" s="58"/>
      <c r="MO101" s="58"/>
      <c r="MP101" s="58"/>
      <c r="MQ101" s="58"/>
      <c r="MR101" s="58"/>
      <c r="MS101" s="58"/>
      <c r="MT101" s="58"/>
      <c r="MU101" s="58"/>
      <c r="MV101" s="58"/>
      <c r="MW101" s="58"/>
      <c r="MX101" s="58"/>
      <c r="MY101" s="58"/>
      <c r="MZ101" s="58"/>
      <c r="NA101" s="58"/>
      <c r="NB101" s="58"/>
      <c r="NC101" s="58"/>
      <c r="ND101" s="58"/>
      <c r="NE101" s="58"/>
      <c r="NF101" s="58"/>
      <c r="NG101" s="58"/>
      <c r="NH101" s="58"/>
      <c r="NI101" s="58"/>
      <c r="NJ101" s="58"/>
      <c r="NK101" s="58"/>
      <c r="NL101" s="58"/>
      <c r="NM101" s="58"/>
      <c r="NN101" s="58"/>
      <c r="NO101" s="58"/>
      <c r="NP101" s="58"/>
      <c r="NQ101" s="58"/>
      <c r="NR101" s="58"/>
      <c r="NS101" s="58"/>
      <c r="NT101" s="58"/>
      <c r="NU101" s="58"/>
      <c r="NV101" s="58"/>
      <c r="NW101" s="58"/>
      <c r="NX101" s="58"/>
      <c r="NY101" s="58"/>
      <c r="NZ101" s="58"/>
      <c r="OA101" s="58"/>
      <c r="OB101" s="58"/>
      <c r="OC101" s="58"/>
      <c r="OD101" s="58"/>
      <c r="OE101" s="58"/>
      <c r="OF101" s="58"/>
      <c r="OG101" s="58"/>
      <c r="OH101" s="58"/>
      <c r="OI101" s="58"/>
      <c r="OJ101" s="58"/>
      <c r="OK101" s="58"/>
      <c r="OL101" s="58"/>
      <c r="OM101" s="58"/>
      <c r="ON101" s="58"/>
      <c r="OO101" s="58"/>
      <c r="OP101" s="58"/>
      <c r="OQ101" s="58"/>
      <c r="OR101" s="58"/>
      <c r="OS101" s="58"/>
      <c r="OT101" s="58"/>
      <c r="OU101" s="58"/>
      <c r="OV101" s="58"/>
      <c r="OW101" s="58"/>
      <c r="OX101" s="58"/>
      <c r="OY101" s="58"/>
      <c r="OZ101" s="58"/>
      <c r="PA101" s="58"/>
      <c r="PB101" s="58"/>
      <c r="PC101" s="58"/>
      <c r="PD101" s="58"/>
      <c r="PE101" s="58"/>
      <c r="PF101" s="58"/>
      <c r="PG101" s="58"/>
      <c r="PH101" s="58"/>
      <c r="PI101" s="58"/>
      <c r="PJ101" s="58"/>
      <c r="PK101" s="58"/>
      <c r="PL101" s="58"/>
      <c r="PM101" s="58"/>
      <c r="PN101" s="58"/>
      <c r="PO101" s="58"/>
      <c r="PP101" s="58"/>
      <c r="PQ101" s="58"/>
      <c r="PR101" s="58"/>
      <c r="PS101" s="58"/>
      <c r="PT101" s="58"/>
      <c r="PU101" s="58"/>
      <c r="PV101" s="58"/>
      <c r="PW101" s="58"/>
      <c r="PX101" s="58"/>
      <c r="PY101" s="58"/>
      <c r="PZ101" s="58"/>
      <c r="QA101" s="58"/>
      <c r="QB101" s="58"/>
      <c r="QC101" s="58"/>
      <c r="QD101" s="58"/>
      <c r="QE101" s="58"/>
      <c r="QF101" s="58"/>
      <c r="QG101" s="58"/>
      <c r="QH101" s="58"/>
      <c r="QI101" s="58"/>
      <c r="QJ101" s="58"/>
      <c r="QK101" s="58"/>
      <c r="QL101" s="58"/>
      <c r="QM101" s="58"/>
      <c r="QN101" s="58"/>
      <c r="QO101" s="58"/>
      <c r="QP101" s="58"/>
      <c r="QQ101" s="58"/>
      <c r="QR101" s="58"/>
      <c r="QS101" s="58"/>
      <c r="QT101" s="58"/>
      <c r="QU101" s="58"/>
      <c r="QV101" s="58"/>
      <c r="QW101" s="58"/>
      <c r="QX101" s="58"/>
      <c r="QY101" s="58"/>
      <c r="QZ101" s="58"/>
      <c r="RA101" s="58"/>
      <c r="RB101" s="58"/>
      <c r="RC101" s="58"/>
      <c r="RD101" s="58"/>
      <c r="RE101" s="58"/>
      <c r="RF101" s="58"/>
      <c r="RG101" s="58"/>
      <c r="RH101" s="58"/>
      <c r="RI101" s="58"/>
      <c r="RJ101" s="58"/>
      <c r="RK101" s="58"/>
      <c r="RL101" s="58"/>
      <c r="RM101" s="58"/>
      <c r="RN101" s="58"/>
      <c r="RO101" s="58"/>
      <c r="RP101" s="58"/>
      <c r="RQ101" s="58"/>
      <c r="RR101" s="58"/>
      <c r="RS101" s="58"/>
      <c r="RT101" s="58"/>
      <c r="RU101" s="58"/>
      <c r="RV101" s="58"/>
      <c r="RW101" s="58"/>
      <c r="RX101" s="58"/>
      <c r="RY101" s="58"/>
      <c r="RZ101" s="58"/>
      <c r="SA101" s="58"/>
      <c r="SB101" s="58"/>
      <c r="SC101" s="58"/>
      <c r="SD101" s="58"/>
      <c r="SE101" s="58"/>
      <c r="SF101" s="58"/>
      <c r="SG101" s="58"/>
      <c r="SH101" s="58"/>
      <c r="SI101" s="58"/>
      <c r="SJ101" s="58"/>
      <c r="SK101" s="58"/>
      <c r="SL101" s="58"/>
      <c r="SM101" s="58"/>
      <c r="SN101" s="58"/>
      <c r="SO101" s="58"/>
      <c r="SP101" s="58"/>
      <c r="SQ101" s="58"/>
      <c r="SR101" s="58"/>
      <c r="SS101" s="58"/>
      <c r="ST101" s="58"/>
      <c r="SU101" s="58"/>
      <c r="SV101" s="58"/>
      <c r="SW101" s="58"/>
      <c r="SX101" s="58"/>
      <c r="SY101" s="58"/>
      <c r="SZ101" s="58"/>
      <c r="TA101" s="58"/>
      <c r="TB101" s="58"/>
      <c r="TC101" s="58"/>
      <c r="TD101" s="58"/>
      <c r="TE101" s="58"/>
      <c r="TF101" s="58"/>
      <c r="TG101" s="58"/>
      <c r="TH101" s="58"/>
      <c r="TI101" s="58"/>
      <c r="TJ101" s="58"/>
      <c r="TK101" s="58"/>
      <c r="TL101" s="58"/>
      <c r="TM101" s="58"/>
      <c r="TN101" s="58"/>
      <c r="TO101" s="58"/>
      <c r="TP101" s="58"/>
      <c r="TQ101" s="58"/>
      <c r="TR101" s="58"/>
      <c r="TS101" s="58"/>
      <c r="TT101" s="58"/>
      <c r="TU101" s="58"/>
      <c r="TV101" s="58"/>
      <c r="TW101" s="58"/>
      <c r="TX101" s="58"/>
      <c r="TY101" s="58"/>
      <c r="TZ101" s="58"/>
      <c r="UA101" s="58"/>
      <c r="UB101" s="58"/>
      <c r="UC101" s="58"/>
      <c r="UD101" s="58"/>
      <c r="UE101" s="58"/>
      <c r="UF101" s="58"/>
      <c r="UG101" s="58"/>
      <c r="UH101" s="58"/>
      <c r="UI101" s="58"/>
      <c r="UJ101" s="58"/>
      <c r="UK101" s="58"/>
      <c r="UL101" s="58"/>
      <c r="UM101" s="58"/>
      <c r="UN101" s="58"/>
      <c r="UO101" s="58"/>
      <c r="UP101" s="58"/>
      <c r="UQ101" s="58"/>
      <c r="UR101" s="58"/>
      <c r="US101" s="58"/>
      <c r="UT101" s="58"/>
      <c r="UU101" s="58"/>
      <c r="UV101" s="58"/>
      <c r="UW101" s="58"/>
      <c r="UX101" s="58"/>
      <c r="UY101" s="58"/>
      <c r="UZ101" s="58"/>
      <c r="VA101" s="58"/>
      <c r="VB101" s="58"/>
      <c r="VC101" s="58"/>
      <c r="VD101" s="58"/>
      <c r="VE101" s="58"/>
      <c r="VF101" s="58"/>
      <c r="VG101" s="58"/>
      <c r="VH101" s="58"/>
      <c r="VI101" s="58"/>
      <c r="VJ101" s="58"/>
      <c r="VK101" s="58"/>
      <c r="VL101" s="58"/>
      <c r="VM101" s="58"/>
      <c r="VN101" s="58"/>
      <c r="VO101" s="58"/>
      <c r="VP101" s="58"/>
      <c r="VQ101" s="58"/>
      <c r="VR101" s="58"/>
      <c r="VS101" s="58"/>
      <c r="VT101" s="58"/>
      <c r="VU101" s="58"/>
      <c r="VV101" s="58"/>
      <c r="VW101" s="58"/>
      <c r="VX101" s="58"/>
      <c r="VY101" s="58"/>
      <c r="VZ101" s="58"/>
      <c r="WA101" s="58"/>
      <c r="WB101" s="58"/>
      <c r="WC101" s="58"/>
      <c r="WD101" s="58"/>
      <c r="WE101" s="58"/>
      <c r="WF101" s="58"/>
      <c r="WG101" s="58"/>
      <c r="WH101" s="58"/>
      <c r="WI101" s="58"/>
      <c r="WJ101" s="58"/>
      <c r="WK101" s="58"/>
      <c r="WL101" s="58"/>
      <c r="WM101" s="58"/>
      <c r="WN101" s="58"/>
      <c r="WO101" s="58"/>
      <c r="WP101" s="58"/>
      <c r="WQ101" s="58"/>
      <c r="WR101" s="58"/>
      <c r="WS101" s="58"/>
      <c r="WT101" s="58"/>
      <c r="WU101" s="58"/>
      <c r="WV101" s="58"/>
      <c r="WW101" s="58"/>
      <c r="WX101" s="58"/>
      <c r="WY101" s="58"/>
      <c r="WZ101" s="58"/>
      <c r="XA101" s="58"/>
      <c r="XB101" s="58"/>
      <c r="XC101" s="58"/>
      <c r="XD101" s="58"/>
      <c r="XE101" s="58"/>
      <c r="XF101" s="58"/>
      <c r="XG101" s="58"/>
      <c r="XH101" s="58"/>
      <c r="XI101" s="58"/>
      <c r="XJ101" s="58"/>
      <c r="XK101" s="58"/>
      <c r="XL101" s="58"/>
      <c r="XM101" s="58"/>
      <c r="XN101" s="58"/>
      <c r="XO101" s="58"/>
      <c r="XP101" s="58"/>
      <c r="XQ101" s="58"/>
      <c r="XR101" s="58"/>
      <c r="XS101" s="58"/>
      <c r="XT101" s="58"/>
      <c r="XU101" s="58"/>
      <c r="XV101" s="58"/>
      <c r="XW101" s="58"/>
      <c r="XX101" s="58"/>
      <c r="XY101" s="58"/>
      <c r="XZ101" s="58"/>
      <c r="YA101" s="58"/>
      <c r="YB101" s="58"/>
      <c r="YC101" s="58"/>
      <c r="YD101" s="58"/>
      <c r="YE101" s="58"/>
      <c r="YF101" s="58"/>
      <c r="YG101" s="58"/>
      <c r="YH101" s="58"/>
      <c r="YI101" s="58"/>
      <c r="YJ101" s="58"/>
      <c r="YK101" s="58"/>
      <c r="YL101" s="58"/>
      <c r="YM101" s="58"/>
      <c r="YN101" s="58"/>
      <c r="YO101" s="58"/>
      <c r="YP101" s="58"/>
      <c r="YQ101" s="58"/>
      <c r="YR101" s="58"/>
      <c r="YS101" s="58"/>
      <c r="YT101" s="58"/>
      <c r="YU101" s="58"/>
      <c r="YV101" s="58"/>
      <c r="YW101" s="58"/>
      <c r="YX101" s="58"/>
      <c r="YY101" s="58"/>
      <c r="YZ101" s="58"/>
      <c r="ZA101" s="58"/>
      <c r="ZB101" s="58"/>
      <c r="ZC101" s="58"/>
      <c r="ZD101" s="58"/>
      <c r="ZE101" s="58"/>
      <c r="ZF101" s="58"/>
      <c r="ZG101" s="58"/>
      <c r="ZH101" s="58"/>
      <c r="ZI101" s="58"/>
      <c r="ZJ101" s="58"/>
      <c r="ZK101" s="58"/>
      <c r="ZL101" s="58"/>
      <c r="ZM101" s="58"/>
      <c r="ZN101" s="58"/>
      <c r="ZO101" s="58"/>
      <c r="ZP101" s="58"/>
      <c r="ZQ101" s="58"/>
      <c r="ZR101" s="58"/>
      <c r="ZS101" s="58"/>
      <c r="ZT101" s="58"/>
      <c r="ZU101" s="58"/>
      <c r="ZV101" s="58"/>
      <c r="ZW101" s="58"/>
      <c r="ZX101" s="58"/>
      <c r="ZY101" s="58"/>
      <c r="ZZ101" s="58"/>
      <c r="AAA101" s="58"/>
      <c r="AAB101" s="58"/>
      <c r="AAC101" s="58"/>
      <c r="AAD101" s="58"/>
      <c r="AAE101" s="58"/>
      <c r="AAF101" s="58"/>
      <c r="AAG101" s="58"/>
      <c r="AAH101" s="58"/>
      <c r="AAI101" s="58"/>
      <c r="AAJ101" s="58"/>
      <c r="AAK101" s="58"/>
      <c r="AAL101" s="58"/>
      <c r="AAM101" s="58"/>
      <c r="AAN101" s="58"/>
      <c r="AAO101" s="58"/>
      <c r="AAP101" s="58"/>
      <c r="AAQ101" s="58"/>
      <c r="AAR101" s="58"/>
      <c r="AAS101" s="58"/>
      <c r="AAT101" s="58"/>
      <c r="AAU101" s="58"/>
      <c r="AAV101" s="58"/>
      <c r="AAW101" s="58"/>
      <c r="AAX101" s="58"/>
      <c r="AAY101" s="58"/>
      <c r="AAZ101" s="58"/>
      <c r="ABA101" s="58"/>
      <c r="ABB101" s="58"/>
      <c r="ABC101" s="58"/>
      <c r="ABD101" s="58"/>
      <c r="ABE101" s="58"/>
      <c r="ABF101" s="58"/>
      <c r="ABG101" s="58"/>
      <c r="ABH101" s="58"/>
      <c r="ABI101" s="58"/>
      <c r="ABJ101" s="58"/>
      <c r="ABK101" s="58"/>
      <c r="ABL101" s="58"/>
      <c r="ABM101" s="58"/>
      <c r="ABN101" s="58"/>
      <c r="ABO101" s="58"/>
      <c r="ABP101" s="58"/>
      <c r="ABQ101" s="58"/>
      <c r="ABR101" s="58"/>
      <c r="ABS101" s="58"/>
      <c r="ABT101" s="58"/>
      <c r="ABU101" s="58"/>
      <c r="ABV101" s="58"/>
      <c r="ABW101" s="58"/>
      <c r="ABX101" s="58"/>
      <c r="ABY101" s="58"/>
      <c r="ABZ101" s="58"/>
      <c r="ACA101" s="58"/>
      <c r="ACB101" s="58"/>
      <c r="ACC101" s="58"/>
      <c r="ACD101" s="58"/>
      <c r="ACE101" s="58"/>
      <c r="ACF101" s="58"/>
      <c r="ACG101" s="58"/>
      <c r="ACH101" s="58"/>
      <c r="ACI101" s="58"/>
      <c r="ACJ101" s="58"/>
      <c r="ACK101" s="58"/>
      <c r="ACL101" s="58"/>
      <c r="ACM101" s="58"/>
      <c r="ACN101" s="58"/>
      <c r="ACO101" s="58"/>
      <c r="ACP101" s="58"/>
      <c r="ACQ101" s="58"/>
      <c r="ACR101" s="58"/>
      <c r="ACS101" s="58"/>
      <c r="ACT101" s="58"/>
      <c r="ACU101" s="58"/>
      <c r="ACV101" s="58"/>
      <c r="ACW101" s="58"/>
      <c r="ACX101" s="58"/>
      <c r="ACY101" s="58"/>
      <c r="ACZ101" s="58"/>
      <c r="ADA101" s="58"/>
      <c r="ADB101" s="58"/>
      <c r="ADC101" s="58"/>
      <c r="ADD101" s="58"/>
      <c r="ADE101" s="58"/>
      <c r="ADF101" s="58"/>
      <c r="ADG101" s="58"/>
      <c r="ADH101" s="58"/>
      <c r="ADI101" s="58"/>
      <c r="ADJ101" s="58"/>
      <c r="ADK101" s="58"/>
      <c r="ADL101" s="58"/>
      <c r="ADM101" s="58"/>
      <c r="ADN101" s="58"/>
      <c r="ADO101" s="58"/>
      <c r="ADP101" s="58"/>
      <c r="ADQ101" s="58"/>
      <c r="ADR101" s="58"/>
      <c r="ADS101" s="58"/>
      <c r="ADT101" s="58"/>
      <c r="ADU101" s="58"/>
      <c r="ADV101" s="58"/>
      <c r="ADW101" s="58"/>
      <c r="ADX101" s="58"/>
      <c r="ADY101" s="58"/>
      <c r="ADZ101" s="58"/>
      <c r="AEA101" s="58"/>
      <c r="AEB101" s="58"/>
      <c r="AEC101" s="58"/>
      <c r="AED101" s="58"/>
      <c r="AEE101" s="58"/>
      <c r="AEF101" s="58"/>
      <c r="AEG101" s="58"/>
      <c r="AEH101" s="58"/>
      <c r="AEI101" s="58"/>
      <c r="AEJ101" s="58"/>
      <c r="AEK101" s="58"/>
      <c r="AEL101" s="58"/>
      <c r="AEM101" s="58"/>
      <c r="AEN101" s="58"/>
      <c r="AEO101" s="58"/>
      <c r="AEP101" s="58"/>
      <c r="AEQ101" s="58"/>
      <c r="AER101" s="58"/>
      <c r="AES101" s="58"/>
      <c r="AET101" s="58"/>
      <c r="AEU101" s="58"/>
      <c r="AEV101" s="58"/>
      <c r="AEW101" s="58"/>
      <c r="AEX101" s="58"/>
      <c r="AEY101" s="58"/>
      <c r="AEZ101" s="58"/>
      <c r="AFA101" s="58"/>
      <c r="AFB101" s="58"/>
      <c r="AFC101" s="58"/>
      <c r="AFD101" s="58"/>
      <c r="AFE101" s="58"/>
      <c r="AFF101" s="58"/>
      <c r="AFG101" s="58"/>
      <c r="AFH101" s="58"/>
      <c r="AFI101" s="58"/>
      <c r="AFJ101" s="58"/>
      <c r="AFK101" s="58"/>
      <c r="AFL101" s="58"/>
      <c r="AFM101" s="58"/>
      <c r="AFN101" s="58"/>
      <c r="AFO101" s="58"/>
      <c r="AFP101" s="58"/>
      <c r="AFQ101" s="58"/>
      <c r="AFR101" s="58"/>
      <c r="AFS101" s="58"/>
      <c r="AFT101" s="58"/>
      <c r="AFU101" s="58"/>
      <c r="AFV101" s="58"/>
      <c r="AFW101" s="58"/>
      <c r="AFX101" s="58"/>
      <c r="AFY101" s="58"/>
      <c r="AFZ101" s="58"/>
      <c r="AGA101" s="58"/>
      <c r="AGB101" s="58"/>
      <c r="AGC101" s="58"/>
      <c r="AGD101" s="58"/>
      <c r="AGE101" s="58"/>
      <c r="AGF101" s="58"/>
      <c r="AGG101" s="58"/>
      <c r="AGH101" s="58"/>
      <c r="AGI101" s="58"/>
      <c r="AGJ101" s="58"/>
      <c r="AGK101" s="58"/>
      <c r="AGL101" s="58"/>
      <c r="AGM101" s="58"/>
      <c r="AGN101" s="58"/>
      <c r="AGO101" s="58"/>
      <c r="AGP101" s="58"/>
      <c r="AGQ101" s="58"/>
      <c r="AGR101" s="58"/>
      <c r="AGS101" s="58"/>
      <c r="AGT101" s="58"/>
      <c r="AGU101" s="58"/>
      <c r="AGV101" s="58"/>
      <c r="AGW101" s="58"/>
      <c r="AGX101" s="58"/>
      <c r="AGY101" s="58"/>
      <c r="AGZ101" s="58"/>
      <c r="AHA101" s="58"/>
      <c r="AHB101" s="58"/>
      <c r="AHC101" s="58"/>
      <c r="AHD101" s="58"/>
      <c r="AHE101" s="58"/>
      <c r="AHF101" s="58"/>
      <c r="AHG101" s="58"/>
      <c r="AHH101" s="58"/>
      <c r="AHI101" s="58"/>
      <c r="AHJ101" s="58"/>
      <c r="AHK101" s="58"/>
      <c r="AHL101" s="58"/>
      <c r="AHM101" s="58"/>
      <c r="AHN101" s="58"/>
      <c r="AHO101" s="58"/>
      <c r="AHP101" s="58"/>
      <c r="AHQ101" s="58"/>
      <c r="AHR101" s="58"/>
      <c r="AHS101" s="58"/>
      <c r="AHT101" s="58"/>
      <c r="AHU101" s="58"/>
      <c r="AHV101" s="58"/>
      <c r="AHW101" s="58"/>
      <c r="AHX101" s="58"/>
      <c r="AHY101" s="58"/>
      <c r="AHZ101" s="58"/>
      <c r="AIA101" s="58"/>
      <c r="AIB101" s="58"/>
      <c r="AIC101" s="58"/>
      <c r="AID101" s="58"/>
      <c r="AIE101" s="58"/>
      <c r="AIF101" s="58"/>
      <c r="AIG101" s="58"/>
      <c r="AIH101" s="58"/>
      <c r="AII101" s="58"/>
      <c r="AIJ101" s="58"/>
      <c r="AIK101" s="58"/>
      <c r="AIL101" s="58"/>
      <c r="AIM101" s="58"/>
      <c r="AIN101" s="58"/>
      <c r="AIO101" s="58"/>
      <c r="AIP101" s="58"/>
      <c r="AIQ101" s="58"/>
      <c r="AIR101" s="58"/>
      <c r="AIS101" s="58"/>
      <c r="AIT101" s="58"/>
      <c r="AIU101" s="58"/>
      <c r="AIV101" s="58"/>
      <c r="AIW101" s="58"/>
      <c r="AIX101" s="58"/>
      <c r="AIY101" s="58"/>
      <c r="AIZ101" s="58"/>
      <c r="AJA101" s="58"/>
      <c r="AJB101" s="58"/>
      <c r="AJC101" s="58"/>
      <c r="AJD101" s="58"/>
      <c r="AJE101" s="58"/>
      <c r="AJF101" s="58"/>
      <c r="AJG101" s="58"/>
      <c r="AJH101" s="58"/>
      <c r="AJI101" s="58"/>
      <c r="AJJ101" s="58"/>
      <c r="AJK101" s="58"/>
      <c r="AJL101" s="58"/>
      <c r="AJM101" s="58"/>
      <c r="AJN101" s="58"/>
      <c r="AJO101" s="58"/>
      <c r="AJP101" s="58"/>
      <c r="AJQ101" s="58"/>
      <c r="AJR101" s="58"/>
      <c r="AJS101" s="58"/>
      <c r="AJT101" s="58"/>
      <c r="AJU101" s="58"/>
      <c r="AJV101" s="58"/>
      <c r="AJW101" s="58"/>
      <c r="AJX101" s="58"/>
      <c r="AJY101" s="58"/>
      <c r="AJZ101" s="58"/>
      <c r="AKA101" s="58"/>
      <c r="AKB101" s="58"/>
      <c r="AKC101" s="58"/>
      <c r="AKD101" s="58"/>
      <c r="AKE101" s="58"/>
      <c r="AKF101" s="58"/>
      <c r="AKG101" s="58"/>
      <c r="AKH101" s="58"/>
      <c r="AKI101" s="58"/>
      <c r="AKJ101" s="58"/>
      <c r="AKK101" s="58"/>
      <c r="AKL101" s="58"/>
      <c r="AKM101" s="58"/>
      <c r="AKN101" s="58"/>
      <c r="AKO101" s="58"/>
      <c r="AKP101" s="58"/>
      <c r="AKQ101" s="58"/>
      <c r="AKR101" s="58"/>
      <c r="AKS101" s="58"/>
      <c r="AKT101" s="58"/>
      <c r="AKU101" s="58"/>
      <c r="AKV101" s="58"/>
      <c r="AKW101" s="58"/>
      <c r="AKX101" s="58"/>
      <c r="AKY101" s="58"/>
      <c r="AKZ101" s="58"/>
      <c r="ALA101" s="58"/>
      <c r="ALB101" s="58"/>
      <c r="ALC101" s="58"/>
      <c r="ALD101" s="58"/>
      <c r="ALE101" s="58"/>
      <c r="ALF101" s="58"/>
      <c r="ALG101" s="58"/>
      <c r="ALH101" s="58"/>
      <c r="ALI101" s="58"/>
      <c r="ALJ101" s="58"/>
      <c r="ALK101" s="58"/>
      <c r="ALL101" s="58"/>
      <c r="ALM101" s="58"/>
      <c r="ALN101" s="58"/>
      <c r="ALO101" s="58"/>
      <c r="ALP101" s="58"/>
      <c r="ALQ101" s="58"/>
      <c r="ALR101" s="58"/>
      <c r="ALS101" s="58"/>
      <c r="ALT101" s="58"/>
      <c r="ALU101" s="58"/>
      <c r="ALV101" s="58"/>
      <c r="ALW101" s="58"/>
      <c r="ALX101" s="58"/>
      <c r="ALY101" s="58"/>
      <c r="ALZ101" s="58"/>
      <c r="AMA101" s="58"/>
      <c r="AMB101" s="58"/>
      <c r="AMC101" s="58"/>
      <c r="AMD101" s="58"/>
      <c r="AME101" s="58"/>
      <c r="AMF101" s="58"/>
      <c r="AMG101" s="58"/>
      <c r="AMH101" s="58"/>
      <c r="AMI101" s="58"/>
      <c r="AMJ101" s="58"/>
      <c r="AMK101" s="58"/>
      <c r="AML101" s="58"/>
      <c r="AMM101" s="58"/>
      <c r="AMN101" s="58"/>
      <c r="AMO101" s="58"/>
      <c r="AMP101" s="58"/>
      <c r="AMQ101" s="58"/>
      <c r="AMR101" s="58"/>
      <c r="AMS101" s="58"/>
      <c r="AMT101" s="58"/>
      <c r="AMU101" s="58"/>
      <c r="AMV101" s="58"/>
      <c r="AMW101" s="58"/>
      <c r="AMX101" s="58"/>
      <c r="AMY101" s="58"/>
      <c r="AMZ101" s="58"/>
      <c r="ANA101" s="58"/>
      <c r="ANB101" s="58"/>
      <c r="ANC101" s="58"/>
      <c r="AND101" s="58"/>
      <c r="ANE101" s="58"/>
      <c r="ANF101" s="58"/>
      <c r="ANG101" s="58"/>
      <c r="ANH101" s="58"/>
      <c r="ANI101" s="58"/>
      <c r="ANJ101" s="58"/>
      <c r="ANK101" s="58"/>
      <c r="ANL101" s="58"/>
      <c r="ANM101" s="58"/>
      <c r="ANN101" s="58"/>
      <c r="ANO101" s="58"/>
      <c r="ANP101" s="58"/>
      <c r="ANQ101" s="58"/>
      <c r="ANR101" s="58"/>
      <c r="ANS101" s="58"/>
      <c r="ANT101" s="58"/>
      <c r="ANU101" s="58"/>
      <c r="ANV101" s="58"/>
      <c r="ANW101" s="58"/>
      <c r="ANX101" s="58"/>
      <c r="ANY101" s="58"/>
      <c r="ANZ101" s="58"/>
      <c r="AOA101" s="58"/>
      <c r="AOB101" s="58"/>
      <c r="AOC101" s="58"/>
      <c r="AOD101" s="58"/>
      <c r="AOE101" s="58"/>
      <c r="AOF101" s="58"/>
      <c r="AOG101" s="58"/>
      <c r="AOH101" s="58"/>
      <c r="AOI101" s="58"/>
      <c r="AOJ101" s="58"/>
      <c r="AOK101" s="58"/>
      <c r="AOL101" s="58"/>
      <c r="AOM101" s="58"/>
      <c r="AON101" s="58"/>
      <c r="AOO101" s="58"/>
      <c r="AOP101" s="58"/>
      <c r="AOQ101" s="58"/>
      <c r="AOR101" s="58"/>
      <c r="AOS101" s="58"/>
      <c r="AOT101" s="58"/>
      <c r="AOU101" s="58"/>
      <c r="AOV101" s="58"/>
      <c r="AOW101" s="58"/>
      <c r="AOX101" s="58"/>
      <c r="AOY101" s="58"/>
      <c r="AOZ101" s="58"/>
      <c r="APA101" s="58"/>
      <c r="APB101" s="58"/>
      <c r="APC101" s="58"/>
      <c r="APD101" s="58"/>
      <c r="APE101" s="58"/>
      <c r="APF101" s="58"/>
      <c r="APG101" s="58"/>
      <c r="APH101" s="58"/>
      <c r="API101" s="58"/>
      <c r="APJ101" s="58"/>
      <c r="APK101" s="58"/>
      <c r="APL101" s="58"/>
      <c r="APM101" s="58"/>
      <c r="APN101" s="58"/>
      <c r="APO101" s="58"/>
      <c r="APP101" s="58"/>
      <c r="APQ101" s="58"/>
      <c r="APR101" s="58"/>
      <c r="APS101" s="58"/>
      <c r="APT101" s="58"/>
      <c r="APU101" s="58"/>
      <c r="APV101" s="58"/>
      <c r="APW101" s="58"/>
      <c r="APX101" s="58"/>
      <c r="APY101" s="58"/>
      <c r="APZ101" s="58"/>
      <c r="AQA101" s="58"/>
      <c r="AQB101" s="58"/>
      <c r="AQC101" s="58"/>
      <c r="AQD101" s="58"/>
      <c r="AQE101" s="58"/>
      <c r="AQF101" s="58"/>
      <c r="AQG101" s="58"/>
      <c r="AQH101" s="58"/>
      <c r="AQI101" s="58"/>
      <c r="AQJ101" s="58"/>
      <c r="AQK101" s="58"/>
      <c r="AQL101" s="58"/>
      <c r="AQM101" s="58"/>
      <c r="AQN101" s="58"/>
      <c r="AQO101" s="58"/>
      <c r="AQP101" s="58"/>
      <c r="AQQ101" s="58"/>
      <c r="AQR101" s="58"/>
      <c r="AQS101" s="58"/>
      <c r="AQT101" s="58"/>
      <c r="AQU101" s="58"/>
      <c r="AQV101" s="58"/>
      <c r="AQW101" s="58"/>
      <c r="AQX101" s="58"/>
      <c r="AQY101" s="58"/>
      <c r="AQZ101" s="58"/>
      <c r="ARA101" s="58"/>
      <c r="ARB101" s="58"/>
      <c r="ARC101" s="58"/>
      <c r="ARD101" s="58"/>
      <c r="ARE101" s="58"/>
      <c r="ARF101" s="58"/>
      <c r="ARG101" s="58"/>
      <c r="ARH101" s="58"/>
      <c r="ARI101" s="58"/>
      <c r="ARJ101" s="58"/>
      <c r="ARK101" s="58"/>
      <c r="ARL101" s="58"/>
      <c r="ARM101" s="58"/>
      <c r="ARN101" s="58"/>
      <c r="ARO101" s="58"/>
      <c r="ARP101" s="58"/>
      <c r="ARQ101" s="58"/>
      <c r="ARR101" s="58"/>
      <c r="ARS101" s="58"/>
      <c r="ART101" s="58"/>
      <c r="ARU101" s="58"/>
      <c r="ARV101" s="58"/>
      <c r="ARW101" s="58"/>
      <c r="ARX101" s="58"/>
      <c r="ARY101" s="58"/>
      <c r="ARZ101" s="58"/>
      <c r="ASA101" s="58"/>
      <c r="ASB101" s="58"/>
      <c r="ASC101" s="58"/>
      <c r="ASD101" s="58"/>
      <c r="ASE101" s="58"/>
      <c r="ASF101" s="58"/>
      <c r="ASG101" s="58"/>
      <c r="ASH101" s="58"/>
      <c r="ASI101" s="58"/>
      <c r="ASJ101" s="58"/>
      <c r="ASK101" s="58"/>
      <c r="ASL101" s="58"/>
      <c r="ASM101" s="58"/>
      <c r="ASN101" s="58"/>
      <c r="ASO101" s="58"/>
      <c r="ASP101" s="58"/>
      <c r="ASQ101" s="58"/>
      <c r="ASR101" s="58"/>
      <c r="ASS101" s="58"/>
      <c r="AST101" s="58"/>
      <c r="ASU101" s="58"/>
      <c r="ASV101" s="58"/>
      <c r="ASW101" s="58"/>
      <c r="ASX101" s="58"/>
      <c r="ASY101" s="58"/>
      <c r="ASZ101" s="58"/>
      <c r="ATA101" s="58"/>
      <c r="ATB101" s="58"/>
      <c r="ATC101" s="58"/>
      <c r="ATD101" s="58"/>
      <c r="ATE101" s="58"/>
      <c r="ATF101" s="58"/>
      <c r="ATG101" s="58"/>
      <c r="ATH101" s="58"/>
      <c r="ATI101" s="58"/>
      <c r="ATJ101" s="58"/>
      <c r="ATK101" s="58"/>
      <c r="ATL101" s="58"/>
      <c r="ATM101" s="58"/>
      <c r="ATN101" s="58"/>
      <c r="ATO101" s="58"/>
      <c r="ATP101" s="58"/>
      <c r="ATQ101" s="58"/>
      <c r="ATR101" s="58"/>
      <c r="ATS101" s="58"/>
      <c r="ATT101" s="58"/>
      <c r="ATU101" s="58"/>
      <c r="ATV101" s="58"/>
      <c r="ATW101" s="58"/>
      <c r="ATX101" s="58"/>
      <c r="ATY101" s="58"/>
      <c r="ATZ101" s="58"/>
      <c r="AUA101" s="58"/>
      <c r="AUB101" s="58"/>
      <c r="AUC101" s="58"/>
      <c r="AUD101" s="58"/>
      <c r="AUE101" s="58"/>
      <c r="AUF101" s="58"/>
      <c r="AUG101" s="58"/>
      <c r="AUH101" s="58"/>
      <c r="AUI101" s="58"/>
      <c r="AUJ101" s="58"/>
      <c r="AUK101" s="58"/>
      <c r="AUL101" s="58"/>
      <c r="AUM101" s="58"/>
      <c r="AUN101" s="58"/>
      <c r="AUO101" s="58"/>
      <c r="AUP101" s="58"/>
      <c r="AUQ101" s="58"/>
      <c r="AUR101" s="58"/>
      <c r="AUS101" s="58"/>
      <c r="AUT101" s="58"/>
      <c r="AUU101" s="58"/>
      <c r="AUV101" s="58"/>
      <c r="AUW101" s="58"/>
      <c r="AUX101" s="58"/>
      <c r="AUY101" s="58"/>
      <c r="AUZ101" s="58"/>
      <c r="AVA101" s="58"/>
      <c r="AVB101" s="58"/>
      <c r="AVC101" s="58"/>
      <c r="AVD101" s="58"/>
      <c r="AVE101" s="58"/>
      <c r="AVF101" s="58"/>
      <c r="AVG101" s="58"/>
      <c r="AVH101" s="58"/>
      <c r="AVI101" s="58"/>
      <c r="AVJ101" s="58"/>
      <c r="AVK101" s="58"/>
      <c r="AVL101" s="58"/>
      <c r="AVM101" s="58"/>
      <c r="AVN101" s="58"/>
      <c r="AVO101" s="58"/>
      <c r="AVP101" s="58"/>
      <c r="AVQ101" s="58"/>
      <c r="AVR101" s="58"/>
      <c r="AVS101" s="58"/>
      <c r="AVT101" s="58"/>
      <c r="AVU101" s="58"/>
      <c r="AVV101" s="58"/>
      <c r="AVW101" s="58"/>
      <c r="AVX101" s="58"/>
      <c r="AVY101" s="58"/>
      <c r="AVZ101" s="58"/>
      <c r="AWA101" s="58"/>
      <c r="AWB101" s="58"/>
      <c r="AWC101" s="58"/>
      <c r="AWD101" s="58"/>
      <c r="AWE101" s="58"/>
      <c r="AWF101" s="58"/>
      <c r="AWG101" s="58"/>
      <c r="AWH101" s="58"/>
      <c r="AWI101" s="58"/>
      <c r="AWJ101" s="58"/>
      <c r="AWK101" s="58"/>
      <c r="AWL101" s="58"/>
      <c r="AWM101" s="58"/>
      <c r="AWN101" s="58"/>
      <c r="AWO101" s="58"/>
      <c r="AWP101" s="58"/>
      <c r="AWQ101" s="58"/>
      <c r="AWR101" s="58"/>
      <c r="AWS101" s="58"/>
      <c r="AWT101" s="58"/>
      <c r="AWU101" s="58"/>
      <c r="AWV101" s="58"/>
      <c r="AWW101" s="58"/>
      <c r="AWX101" s="58"/>
      <c r="AWY101" s="58"/>
      <c r="AWZ101" s="58"/>
      <c r="AXA101" s="58"/>
      <c r="AXB101" s="58"/>
      <c r="AXC101" s="58"/>
      <c r="AXD101" s="58"/>
      <c r="AXE101" s="58"/>
      <c r="AXF101" s="58"/>
      <c r="AXG101" s="58"/>
      <c r="AXH101" s="58"/>
      <c r="AXI101" s="58"/>
      <c r="AXJ101" s="58"/>
      <c r="AXK101" s="58"/>
      <c r="AXL101" s="58"/>
      <c r="AXM101" s="58"/>
      <c r="AXN101" s="58"/>
      <c r="AXO101" s="58"/>
      <c r="AXP101" s="58"/>
      <c r="AXQ101" s="58"/>
      <c r="AXR101" s="58"/>
      <c r="AXS101" s="58"/>
      <c r="AXT101" s="58"/>
      <c r="AXU101" s="58"/>
      <c r="AXV101" s="58"/>
      <c r="AXW101" s="58"/>
      <c r="AXX101" s="58"/>
      <c r="AXY101" s="58"/>
      <c r="AXZ101" s="58"/>
      <c r="AYA101" s="58"/>
      <c r="AYB101" s="58"/>
      <c r="AYC101" s="58"/>
      <c r="AYD101" s="58"/>
      <c r="AYE101" s="58"/>
      <c r="AYF101" s="58"/>
      <c r="AYG101" s="58"/>
      <c r="AYH101" s="58"/>
      <c r="AYI101" s="58"/>
      <c r="AYJ101" s="58"/>
      <c r="AYK101" s="58"/>
      <c r="AYL101" s="58"/>
      <c r="AYM101" s="58"/>
      <c r="AYN101" s="58"/>
      <c r="AYO101" s="58"/>
      <c r="AYP101" s="58"/>
      <c r="AYQ101" s="58"/>
      <c r="AYR101" s="58"/>
      <c r="AYS101" s="58"/>
      <c r="AYT101" s="58"/>
      <c r="AYU101" s="58"/>
      <c r="AYV101" s="58"/>
      <c r="AYW101" s="58"/>
      <c r="AYX101" s="58"/>
      <c r="AYY101" s="58"/>
      <c r="AYZ101" s="58"/>
      <c r="AZA101" s="58"/>
      <c r="AZB101" s="58"/>
      <c r="AZC101" s="58"/>
      <c r="AZD101" s="58"/>
      <c r="AZE101" s="58"/>
      <c r="AZF101" s="58"/>
      <c r="AZG101" s="58"/>
      <c r="AZH101" s="58"/>
      <c r="AZI101" s="58"/>
      <c r="AZJ101" s="58"/>
      <c r="AZK101" s="58"/>
      <c r="AZL101" s="58"/>
      <c r="AZM101" s="58"/>
      <c r="AZN101" s="58"/>
      <c r="AZO101" s="58"/>
      <c r="AZP101" s="58"/>
      <c r="AZQ101" s="58"/>
      <c r="AZR101" s="58"/>
      <c r="AZS101" s="58"/>
      <c r="AZT101" s="58"/>
      <c r="AZU101" s="58"/>
      <c r="AZV101" s="58"/>
      <c r="AZW101" s="58"/>
      <c r="AZX101" s="58"/>
      <c r="AZY101" s="58"/>
      <c r="AZZ101" s="58"/>
      <c r="BAA101" s="58"/>
      <c r="BAB101" s="58"/>
      <c r="BAC101" s="58"/>
      <c r="BAD101" s="58"/>
      <c r="BAE101" s="58"/>
      <c r="BAF101" s="58"/>
      <c r="BAG101" s="58"/>
      <c r="BAH101" s="58"/>
      <c r="BAI101" s="58"/>
      <c r="BAJ101" s="58"/>
      <c r="BAK101" s="58"/>
      <c r="BAL101" s="58"/>
      <c r="BAM101" s="58"/>
      <c r="BAN101" s="58"/>
      <c r="BAO101" s="58"/>
      <c r="BAP101" s="58"/>
      <c r="BAQ101" s="58"/>
      <c r="BAR101" s="58"/>
      <c r="BAS101" s="58"/>
      <c r="BAT101" s="58"/>
      <c r="BAU101" s="58"/>
      <c r="BAV101" s="58"/>
      <c r="BAW101" s="58"/>
      <c r="BAX101" s="58"/>
      <c r="BAY101" s="58"/>
      <c r="BAZ101" s="58"/>
      <c r="BBA101" s="58"/>
      <c r="BBB101" s="58"/>
      <c r="BBC101" s="58"/>
      <c r="BBD101" s="58"/>
      <c r="BBE101" s="58"/>
      <c r="BBF101" s="58"/>
      <c r="BBG101" s="58"/>
      <c r="BBH101" s="58"/>
      <c r="BBI101" s="58"/>
      <c r="BBJ101" s="58"/>
      <c r="BBK101" s="58"/>
      <c r="BBL101" s="58"/>
      <c r="BBM101" s="58"/>
      <c r="BBN101" s="58"/>
      <c r="BBO101" s="58"/>
      <c r="BBP101" s="58"/>
      <c r="BBQ101" s="58"/>
      <c r="BBR101" s="58"/>
      <c r="BBS101" s="58"/>
      <c r="BBT101" s="58"/>
      <c r="BBU101" s="58"/>
      <c r="BBV101" s="58"/>
      <c r="BBW101" s="58"/>
      <c r="BBX101" s="58"/>
      <c r="BBY101" s="58"/>
      <c r="BBZ101" s="58"/>
      <c r="BCA101" s="58"/>
      <c r="BCB101" s="58"/>
      <c r="BCC101" s="58"/>
      <c r="BCD101" s="58"/>
      <c r="BCE101" s="58"/>
      <c r="BCF101" s="58"/>
      <c r="BCG101" s="58"/>
      <c r="BCH101" s="58"/>
      <c r="BCI101" s="58"/>
      <c r="BCJ101" s="58"/>
      <c r="BCK101" s="58"/>
      <c r="BCL101" s="58"/>
      <c r="BCM101" s="58"/>
      <c r="BCN101" s="58"/>
      <c r="BCO101" s="58"/>
      <c r="BCP101" s="58"/>
      <c r="BCQ101" s="58"/>
      <c r="BCR101" s="58"/>
      <c r="BCS101" s="58"/>
      <c r="BCT101" s="58"/>
      <c r="BCU101" s="58"/>
      <c r="BCV101" s="58"/>
      <c r="BCW101" s="58"/>
      <c r="BCX101" s="58"/>
      <c r="BCY101" s="58"/>
      <c r="BCZ101" s="58"/>
      <c r="BDA101" s="58"/>
      <c r="BDB101" s="58"/>
      <c r="BDC101" s="58"/>
      <c r="BDD101" s="58"/>
      <c r="BDE101" s="58"/>
      <c r="BDF101" s="58"/>
      <c r="BDG101" s="58"/>
      <c r="BDH101" s="58"/>
      <c r="BDI101" s="58"/>
      <c r="BDJ101" s="58"/>
      <c r="BDK101" s="58"/>
      <c r="BDL101" s="58"/>
      <c r="BDM101" s="58"/>
      <c r="BDN101" s="58"/>
      <c r="BDO101" s="58"/>
      <c r="BDP101" s="58"/>
      <c r="BDQ101" s="58"/>
      <c r="BDR101" s="58"/>
      <c r="BDS101" s="58"/>
      <c r="BDT101" s="58"/>
      <c r="BDU101" s="58"/>
      <c r="BDV101" s="58"/>
      <c r="BDW101" s="58"/>
      <c r="BDX101" s="58"/>
      <c r="BDY101" s="58"/>
      <c r="BDZ101" s="58"/>
      <c r="BEA101" s="58"/>
      <c r="BEB101" s="58"/>
      <c r="BEC101" s="58"/>
      <c r="BED101" s="58"/>
      <c r="BEE101" s="58"/>
      <c r="BEF101" s="58"/>
      <c r="BEG101" s="58"/>
      <c r="BEH101" s="58"/>
      <c r="BEI101" s="58"/>
      <c r="BEJ101" s="58"/>
      <c r="BEK101" s="58"/>
      <c r="BEL101" s="58"/>
      <c r="BEM101" s="58"/>
      <c r="BEN101" s="58"/>
      <c r="BEO101" s="58"/>
      <c r="BEP101" s="58"/>
      <c r="BEQ101" s="58"/>
      <c r="BER101" s="58"/>
      <c r="BES101" s="58"/>
      <c r="BET101" s="58"/>
      <c r="BEU101" s="58"/>
      <c r="BEV101" s="58"/>
      <c r="BEW101" s="58"/>
      <c r="BEX101" s="58"/>
      <c r="BEY101" s="58"/>
      <c r="BEZ101" s="58"/>
      <c r="BFA101" s="58"/>
      <c r="BFB101" s="58"/>
      <c r="BFC101" s="58"/>
      <c r="BFD101" s="58"/>
      <c r="BFE101" s="58"/>
      <c r="BFF101" s="58"/>
      <c r="BFG101" s="58"/>
      <c r="BFH101" s="58"/>
      <c r="BFI101" s="58"/>
      <c r="BFJ101" s="58"/>
      <c r="BFK101" s="58"/>
      <c r="BFL101" s="58"/>
      <c r="BFM101" s="58"/>
      <c r="BFN101" s="58"/>
      <c r="BFO101" s="58"/>
      <c r="BFP101" s="58"/>
      <c r="BFQ101" s="58"/>
      <c r="BFR101" s="58"/>
      <c r="BFS101" s="58"/>
      <c r="BFT101" s="58"/>
      <c r="BFU101" s="58"/>
      <c r="BFV101" s="58"/>
      <c r="BFW101" s="58"/>
      <c r="BFX101" s="58"/>
      <c r="BFY101" s="58"/>
      <c r="BFZ101" s="58"/>
      <c r="BGA101" s="58"/>
      <c r="BGB101" s="58"/>
      <c r="BGC101" s="58"/>
      <c r="BGD101" s="58"/>
      <c r="BGE101" s="58"/>
      <c r="BGF101" s="58"/>
      <c r="BGG101" s="58"/>
      <c r="BGH101" s="58"/>
      <c r="BGI101" s="58"/>
      <c r="BGJ101" s="58"/>
      <c r="BGK101" s="58"/>
      <c r="BGL101" s="58"/>
      <c r="BGM101" s="58"/>
      <c r="BGN101" s="58"/>
      <c r="BGO101" s="58"/>
      <c r="BGP101" s="58"/>
      <c r="BGQ101" s="58"/>
      <c r="BGR101" s="58"/>
      <c r="BGS101" s="58"/>
      <c r="BGT101" s="58"/>
      <c r="BGU101" s="58"/>
      <c r="BGV101" s="58"/>
      <c r="BGW101" s="58"/>
      <c r="BGX101" s="58"/>
      <c r="BGY101" s="58"/>
      <c r="BGZ101" s="58"/>
      <c r="BHA101" s="58"/>
      <c r="BHB101" s="58"/>
      <c r="BHC101" s="58"/>
      <c r="BHD101" s="58"/>
      <c r="BHE101" s="58"/>
      <c r="BHF101" s="58"/>
      <c r="BHG101" s="58"/>
      <c r="BHH101" s="58"/>
      <c r="BHI101" s="58"/>
      <c r="BHJ101" s="58"/>
      <c r="BHK101" s="58"/>
      <c r="BHL101" s="58"/>
      <c r="BHM101" s="58"/>
      <c r="BHN101" s="58"/>
      <c r="BHO101" s="58"/>
      <c r="BHP101" s="58"/>
      <c r="BHQ101" s="58"/>
      <c r="BHR101" s="58"/>
      <c r="BHS101" s="58"/>
      <c r="BHT101" s="58"/>
      <c r="BHU101" s="58"/>
      <c r="BHV101" s="58"/>
      <c r="BHW101" s="58"/>
      <c r="BHX101" s="58"/>
      <c r="BHY101" s="58"/>
      <c r="BHZ101" s="58"/>
      <c r="BIA101" s="58"/>
      <c r="BIB101" s="58"/>
      <c r="BIC101" s="58"/>
      <c r="BID101" s="58"/>
      <c r="BIE101" s="58"/>
      <c r="BIF101" s="58"/>
      <c r="BIG101" s="58"/>
      <c r="BIH101" s="58"/>
      <c r="BII101" s="58"/>
      <c r="BIJ101" s="58"/>
      <c r="BIK101" s="58"/>
      <c r="BIL101" s="58"/>
      <c r="BIM101" s="58"/>
      <c r="BIN101" s="58"/>
      <c r="BIO101" s="58"/>
      <c r="BIP101" s="58"/>
      <c r="BIQ101" s="58"/>
      <c r="BIR101" s="58"/>
      <c r="BIS101" s="58"/>
      <c r="BIT101" s="58"/>
      <c r="BIU101" s="58"/>
      <c r="BIV101" s="58"/>
      <c r="BIW101" s="58"/>
      <c r="BIX101" s="58"/>
      <c r="BIY101" s="58"/>
      <c r="BIZ101" s="58"/>
      <c r="BJA101" s="58"/>
      <c r="BJB101" s="58"/>
      <c r="BJC101" s="58"/>
      <c r="BJD101" s="58"/>
      <c r="BJE101" s="58"/>
      <c r="BJF101" s="58"/>
      <c r="BJG101" s="58"/>
      <c r="BJH101" s="58"/>
      <c r="BJI101" s="58"/>
      <c r="BJJ101" s="58"/>
      <c r="BJK101" s="58"/>
      <c r="BJL101" s="58"/>
      <c r="BJM101" s="58"/>
      <c r="BJN101" s="58"/>
      <c r="BJO101" s="58"/>
      <c r="BJP101" s="58"/>
      <c r="BJQ101" s="58"/>
      <c r="BJR101" s="58"/>
      <c r="BJS101" s="58"/>
      <c r="BJT101" s="58"/>
      <c r="BJU101" s="58"/>
      <c r="BJV101" s="58"/>
      <c r="BJW101" s="58"/>
      <c r="BJX101" s="58"/>
      <c r="BJY101" s="58"/>
      <c r="BJZ101" s="58"/>
      <c r="BKA101" s="58"/>
      <c r="BKB101" s="58"/>
      <c r="BKC101" s="58"/>
      <c r="BKD101" s="58"/>
      <c r="BKE101" s="58"/>
      <c r="BKF101" s="58"/>
      <c r="BKG101" s="58"/>
      <c r="BKH101" s="58"/>
      <c r="BKI101" s="58"/>
      <c r="BKJ101" s="58"/>
      <c r="BKK101" s="58"/>
      <c r="BKL101" s="58"/>
      <c r="BKM101" s="58"/>
      <c r="BKN101" s="58"/>
      <c r="BKO101" s="58"/>
      <c r="BKP101" s="58"/>
      <c r="BKQ101" s="58"/>
      <c r="BKR101" s="58"/>
      <c r="BKS101" s="58"/>
      <c r="BKT101" s="58"/>
      <c r="BKU101" s="58"/>
      <c r="BKV101" s="58"/>
      <c r="BKW101" s="58"/>
      <c r="BKX101" s="58"/>
      <c r="BKY101" s="58"/>
      <c r="BKZ101" s="58"/>
      <c r="BLA101" s="58"/>
      <c r="BLB101" s="58"/>
      <c r="BLC101" s="58"/>
      <c r="BLD101" s="58"/>
      <c r="BLE101" s="58"/>
      <c r="BLF101" s="58"/>
      <c r="BLG101" s="58"/>
      <c r="BLH101" s="58"/>
      <c r="BLI101" s="58"/>
      <c r="BLJ101" s="58"/>
      <c r="BLK101" s="58"/>
      <c r="BLL101" s="58"/>
      <c r="BLM101" s="58"/>
      <c r="BLN101" s="58"/>
      <c r="BLO101" s="58"/>
      <c r="BLP101" s="58"/>
      <c r="BLQ101" s="58"/>
      <c r="BLR101" s="58"/>
      <c r="BLS101" s="58"/>
      <c r="BLT101" s="58"/>
      <c r="BLU101" s="58"/>
      <c r="BLV101" s="58"/>
      <c r="BLW101" s="58"/>
      <c r="BLX101" s="58"/>
      <c r="BLY101" s="58"/>
      <c r="BLZ101" s="58"/>
      <c r="BMA101" s="58"/>
      <c r="BMB101" s="58"/>
      <c r="BMC101" s="58"/>
      <c r="BMD101" s="58"/>
      <c r="BME101" s="58"/>
      <c r="BMF101" s="58"/>
      <c r="BMG101" s="58"/>
      <c r="BMH101" s="58"/>
      <c r="BMI101" s="58"/>
      <c r="BMJ101" s="58"/>
      <c r="BMK101" s="58"/>
      <c r="BML101" s="58"/>
      <c r="BMM101" s="58"/>
      <c r="BMN101" s="58"/>
      <c r="BMO101" s="58"/>
      <c r="BMP101" s="58"/>
      <c r="BMQ101" s="58"/>
      <c r="BMR101" s="58"/>
      <c r="BMS101" s="58"/>
      <c r="BMT101" s="58"/>
      <c r="BMU101" s="58"/>
      <c r="BMV101" s="58"/>
      <c r="BMW101" s="58"/>
      <c r="BMX101" s="58"/>
      <c r="BMY101" s="58"/>
      <c r="BMZ101" s="58"/>
      <c r="BNA101" s="58"/>
      <c r="BNB101" s="58"/>
      <c r="BNC101" s="58"/>
      <c r="BND101" s="58"/>
      <c r="BNE101" s="58"/>
      <c r="BNF101" s="58"/>
      <c r="BNG101" s="58"/>
      <c r="BNH101" s="58"/>
      <c r="BNI101" s="58"/>
      <c r="BNJ101" s="58"/>
      <c r="BNK101" s="58"/>
      <c r="BNL101" s="58"/>
      <c r="BNM101" s="58"/>
      <c r="BNN101" s="58"/>
      <c r="BNO101" s="58"/>
      <c r="BNP101" s="58"/>
      <c r="BNQ101" s="58"/>
      <c r="BNR101" s="58"/>
      <c r="BNS101" s="58"/>
      <c r="BNT101" s="58"/>
      <c r="BNU101" s="58"/>
      <c r="BNV101" s="58"/>
      <c r="BNW101" s="58"/>
      <c r="BNX101" s="58"/>
      <c r="BNY101" s="58"/>
      <c r="BNZ101" s="58"/>
      <c r="BOA101" s="58"/>
      <c r="BOB101" s="58"/>
      <c r="BOC101" s="58"/>
      <c r="BOD101" s="58"/>
      <c r="BOE101" s="58"/>
      <c r="BOF101" s="58"/>
      <c r="BOG101" s="58"/>
      <c r="BOH101" s="58"/>
      <c r="BOI101" s="58"/>
      <c r="BOJ101" s="58"/>
      <c r="BOK101" s="58"/>
      <c r="BOL101" s="58"/>
      <c r="BOM101" s="58"/>
      <c r="BON101" s="58"/>
      <c r="BOO101" s="58"/>
      <c r="BOP101" s="58"/>
      <c r="BOQ101" s="58"/>
      <c r="BOR101" s="58"/>
      <c r="BOS101" s="58"/>
      <c r="BOT101" s="58"/>
      <c r="BOU101" s="58"/>
      <c r="BOV101" s="58"/>
      <c r="BOW101" s="58"/>
      <c r="BOX101" s="58"/>
      <c r="BOY101" s="58"/>
      <c r="BOZ101" s="58"/>
      <c r="BPA101" s="58"/>
      <c r="BPB101" s="58"/>
      <c r="BPC101" s="58"/>
      <c r="BPD101" s="58"/>
      <c r="BPE101" s="58"/>
      <c r="BPF101" s="58"/>
      <c r="BPG101" s="58"/>
      <c r="BPH101" s="58"/>
      <c r="BPI101" s="58"/>
      <c r="BPJ101" s="58"/>
      <c r="BPK101" s="58"/>
      <c r="BPL101" s="58"/>
      <c r="BPM101" s="58"/>
      <c r="BPN101" s="58"/>
      <c r="BPO101" s="58"/>
      <c r="BPP101" s="58"/>
      <c r="BPQ101" s="58"/>
      <c r="BPR101" s="58"/>
      <c r="BPS101" s="58"/>
      <c r="BPT101" s="58"/>
      <c r="BPU101" s="58"/>
      <c r="BPV101" s="58"/>
      <c r="BPW101" s="58"/>
      <c r="BPX101" s="58"/>
      <c r="BPY101" s="58"/>
      <c r="BPZ101" s="58"/>
      <c r="BQA101" s="58"/>
      <c r="BQB101" s="58"/>
      <c r="BQC101" s="58"/>
      <c r="BQD101" s="58"/>
      <c r="BQE101" s="58"/>
      <c r="BQF101" s="58"/>
      <c r="BQG101" s="58"/>
      <c r="BQH101" s="58"/>
      <c r="BQI101" s="58"/>
      <c r="BQJ101" s="58"/>
      <c r="BQK101" s="58"/>
      <c r="BQL101" s="58"/>
      <c r="BQM101" s="58"/>
      <c r="BQN101" s="58"/>
      <c r="BQO101" s="58"/>
      <c r="BQP101" s="58"/>
      <c r="BQQ101" s="58"/>
      <c r="BQR101" s="58"/>
      <c r="BQS101" s="58"/>
      <c r="BQT101" s="58"/>
      <c r="BQU101" s="58"/>
      <c r="BQV101" s="58"/>
      <c r="BQW101" s="58"/>
      <c r="BQX101" s="58"/>
      <c r="BQY101" s="58"/>
      <c r="BQZ101" s="58"/>
      <c r="BRA101" s="58"/>
      <c r="BRB101" s="58"/>
      <c r="BRC101" s="58"/>
      <c r="BRD101" s="58"/>
      <c r="BRE101" s="58"/>
      <c r="BRF101" s="58"/>
      <c r="BRG101" s="58"/>
      <c r="BRH101" s="58"/>
      <c r="BRI101" s="58"/>
      <c r="BRJ101" s="58"/>
      <c r="BRK101" s="58"/>
      <c r="BRL101" s="58"/>
      <c r="BRM101" s="58"/>
      <c r="BRN101" s="58"/>
      <c r="BRO101" s="58"/>
      <c r="BRP101" s="58"/>
      <c r="BRQ101" s="58"/>
      <c r="BRR101" s="58"/>
      <c r="BRS101" s="58"/>
      <c r="BRT101" s="58"/>
      <c r="BRU101" s="58"/>
      <c r="BRV101" s="58"/>
      <c r="BRW101" s="58"/>
      <c r="BRX101" s="58"/>
      <c r="BRY101" s="58"/>
      <c r="BRZ101" s="58"/>
      <c r="BSA101" s="58"/>
      <c r="BSB101" s="58"/>
      <c r="BSC101" s="58"/>
      <c r="BSD101" s="58"/>
      <c r="BSE101" s="58"/>
      <c r="BSF101" s="58"/>
      <c r="BSG101" s="58"/>
      <c r="BSH101" s="58"/>
      <c r="BSI101" s="58"/>
      <c r="BSJ101" s="58"/>
      <c r="BSK101" s="58"/>
      <c r="BSL101" s="58"/>
      <c r="BSM101" s="58"/>
      <c r="BSN101" s="58"/>
      <c r="BSO101" s="58"/>
      <c r="BSP101" s="58"/>
      <c r="BSQ101" s="58"/>
      <c r="BSR101" s="58"/>
      <c r="BSS101" s="58"/>
      <c r="BST101" s="58"/>
      <c r="BSU101" s="58"/>
      <c r="BSV101" s="58"/>
      <c r="BSW101" s="58"/>
      <c r="BSX101" s="58"/>
      <c r="BSY101" s="58"/>
      <c r="BSZ101" s="58"/>
      <c r="BTA101" s="58"/>
      <c r="BTB101" s="58"/>
      <c r="BTC101" s="58"/>
      <c r="BTD101" s="58"/>
      <c r="BTE101" s="58"/>
      <c r="BTF101" s="58"/>
      <c r="BTG101" s="58"/>
      <c r="BTH101" s="58"/>
      <c r="BTI101" s="58"/>
      <c r="BTJ101" s="58"/>
      <c r="BTK101" s="58"/>
      <c r="BTL101" s="58"/>
      <c r="BTM101" s="58"/>
      <c r="BTN101" s="58"/>
      <c r="BTO101" s="58"/>
      <c r="BTP101" s="58"/>
      <c r="BTQ101" s="58"/>
      <c r="BTR101" s="58"/>
      <c r="BTS101" s="58"/>
      <c r="BTT101" s="58"/>
      <c r="BTU101" s="58"/>
      <c r="BTV101" s="58"/>
      <c r="BTW101" s="58"/>
      <c r="BTX101" s="58"/>
      <c r="BTY101" s="58"/>
      <c r="BTZ101" s="58"/>
      <c r="BUA101" s="58"/>
      <c r="BUB101" s="58"/>
      <c r="BUC101" s="58"/>
      <c r="BUD101" s="58"/>
      <c r="BUE101" s="58"/>
      <c r="BUF101" s="58"/>
      <c r="BUG101" s="58"/>
      <c r="BUH101" s="58"/>
      <c r="BUI101" s="58"/>
      <c r="BUJ101" s="58"/>
      <c r="BUK101" s="58"/>
      <c r="BUL101" s="58"/>
      <c r="BUM101" s="58"/>
      <c r="BUN101" s="58"/>
      <c r="BUO101" s="58"/>
      <c r="BUP101" s="58"/>
      <c r="BUQ101" s="58"/>
      <c r="BUR101" s="58"/>
      <c r="BUS101" s="58"/>
      <c r="BUT101" s="58"/>
      <c r="BUU101" s="58"/>
      <c r="BUV101" s="58"/>
      <c r="BUW101" s="58"/>
      <c r="BUX101" s="58"/>
      <c r="BUY101" s="58"/>
      <c r="BUZ101" s="58"/>
      <c r="BVA101" s="58"/>
      <c r="BVB101" s="58"/>
      <c r="BVC101" s="58"/>
      <c r="BVD101" s="58"/>
      <c r="BVE101" s="58"/>
      <c r="BVF101" s="58"/>
      <c r="BVG101" s="58"/>
      <c r="BVH101" s="58"/>
      <c r="BVI101" s="58"/>
      <c r="BVJ101" s="58"/>
      <c r="BVK101" s="58"/>
      <c r="BVL101" s="58"/>
      <c r="BVM101" s="58"/>
      <c r="BVN101" s="58"/>
      <c r="BVO101" s="58"/>
      <c r="BVP101" s="58"/>
      <c r="BVQ101" s="58"/>
      <c r="BVR101" s="58"/>
      <c r="BVS101" s="58"/>
      <c r="BVT101" s="58"/>
      <c r="BVU101" s="58"/>
      <c r="BVV101" s="58"/>
      <c r="BVW101" s="58"/>
      <c r="BVX101" s="58"/>
      <c r="BVY101" s="58"/>
      <c r="BVZ101" s="58"/>
      <c r="BWA101" s="58"/>
      <c r="BWB101" s="58"/>
      <c r="BWC101" s="58"/>
      <c r="BWD101" s="58"/>
      <c r="BWE101" s="58"/>
      <c r="BWF101" s="58"/>
      <c r="BWG101" s="58"/>
      <c r="BWH101" s="58"/>
      <c r="BWI101" s="58"/>
      <c r="BWJ101" s="58"/>
      <c r="BWK101" s="58"/>
      <c r="BWL101" s="58"/>
      <c r="BWM101" s="58"/>
      <c r="BWN101" s="58"/>
      <c r="BWO101" s="58"/>
      <c r="BWP101" s="58"/>
      <c r="BWQ101" s="58"/>
      <c r="BWR101" s="58"/>
      <c r="BWS101" s="58"/>
      <c r="BWT101" s="58"/>
      <c r="BWU101" s="58"/>
      <c r="BWV101" s="58"/>
      <c r="BWW101" s="58"/>
      <c r="BWX101" s="58"/>
      <c r="BWY101" s="58"/>
      <c r="BWZ101" s="58"/>
      <c r="BXA101" s="58"/>
      <c r="BXB101" s="58"/>
      <c r="BXC101" s="58"/>
      <c r="BXD101" s="58"/>
      <c r="BXE101" s="58"/>
      <c r="BXF101" s="58"/>
      <c r="BXG101" s="58"/>
      <c r="BXH101" s="58"/>
      <c r="BXI101" s="58"/>
      <c r="BXJ101" s="58"/>
      <c r="BXK101" s="58"/>
      <c r="BXL101" s="58"/>
      <c r="BXM101" s="58"/>
      <c r="BXN101" s="58"/>
      <c r="BXO101" s="58"/>
      <c r="BXP101" s="58"/>
      <c r="BXQ101" s="58"/>
      <c r="BXR101" s="58"/>
      <c r="BXS101" s="58"/>
      <c r="BXT101" s="58"/>
      <c r="BXU101" s="58"/>
      <c r="BXV101" s="58"/>
      <c r="BXW101" s="58"/>
      <c r="BXX101" s="58"/>
      <c r="BXY101" s="58"/>
      <c r="BXZ101" s="58"/>
      <c r="BYA101" s="58"/>
      <c r="BYB101" s="58"/>
      <c r="BYC101" s="58"/>
      <c r="BYD101" s="58"/>
      <c r="BYE101" s="58"/>
      <c r="BYF101" s="58"/>
      <c r="BYG101" s="58"/>
      <c r="BYH101" s="58"/>
      <c r="BYI101" s="58"/>
      <c r="BYJ101" s="58"/>
      <c r="BYK101" s="58"/>
      <c r="BYL101" s="58"/>
      <c r="BYM101" s="58"/>
      <c r="BYN101" s="58"/>
      <c r="BYO101" s="58"/>
      <c r="BYP101" s="58"/>
      <c r="BYQ101" s="58"/>
      <c r="BYR101" s="58"/>
      <c r="BYS101" s="58"/>
      <c r="BYT101" s="58"/>
      <c r="BYU101" s="58"/>
      <c r="BYV101" s="58"/>
      <c r="BYW101" s="58"/>
      <c r="BYX101" s="58"/>
      <c r="BYY101" s="58"/>
      <c r="BYZ101" s="58"/>
      <c r="BZA101" s="58"/>
      <c r="BZB101" s="58"/>
      <c r="BZC101" s="58"/>
      <c r="BZD101" s="58"/>
      <c r="BZE101" s="58"/>
      <c r="BZF101" s="58"/>
      <c r="BZG101" s="58"/>
      <c r="BZH101" s="58"/>
      <c r="BZI101" s="58"/>
      <c r="BZJ101" s="58"/>
      <c r="BZK101" s="58"/>
      <c r="BZL101" s="58"/>
      <c r="BZM101" s="58"/>
      <c r="BZN101" s="58"/>
      <c r="BZO101" s="58"/>
      <c r="BZP101" s="58"/>
      <c r="BZQ101" s="58"/>
      <c r="BZR101" s="58"/>
      <c r="BZS101" s="58"/>
      <c r="BZT101" s="58"/>
      <c r="BZU101" s="58"/>
      <c r="BZV101" s="58"/>
      <c r="BZW101" s="58"/>
      <c r="BZX101" s="58"/>
      <c r="BZY101" s="58"/>
      <c r="BZZ101" s="58"/>
      <c r="CAA101" s="58"/>
      <c r="CAB101" s="58"/>
      <c r="CAC101" s="58"/>
      <c r="CAD101" s="58"/>
      <c r="CAE101" s="58"/>
      <c r="CAF101" s="58"/>
      <c r="CAG101" s="58"/>
      <c r="CAH101" s="58"/>
      <c r="CAI101" s="58"/>
      <c r="CAJ101" s="58"/>
      <c r="CAK101" s="58"/>
      <c r="CAL101" s="58"/>
      <c r="CAM101" s="58"/>
      <c r="CAN101" s="58"/>
      <c r="CAO101" s="58"/>
      <c r="CAP101" s="58"/>
      <c r="CAQ101" s="58"/>
      <c r="CAR101" s="58"/>
      <c r="CAS101" s="58"/>
      <c r="CAT101" s="58"/>
      <c r="CAU101" s="58"/>
      <c r="CAV101" s="58"/>
      <c r="CAW101" s="58"/>
      <c r="CAX101" s="58"/>
      <c r="CAY101" s="58"/>
      <c r="CAZ101" s="58"/>
      <c r="CBA101" s="58"/>
      <c r="CBB101" s="58"/>
      <c r="CBC101" s="58"/>
      <c r="CBD101" s="58"/>
      <c r="CBE101" s="58"/>
      <c r="CBF101" s="58"/>
      <c r="CBG101" s="58"/>
      <c r="CBH101" s="58"/>
      <c r="CBI101" s="58"/>
      <c r="CBJ101" s="58"/>
      <c r="CBK101" s="58"/>
      <c r="CBL101" s="58"/>
      <c r="CBM101" s="58"/>
      <c r="CBN101" s="58"/>
      <c r="CBO101" s="58"/>
      <c r="CBP101" s="58"/>
      <c r="CBQ101" s="58"/>
      <c r="CBR101" s="58"/>
      <c r="CBS101" s="58"/>
      <c r="CBT101" s="58"/>
      <c r="CBU101" s="58"/>
      <c r="CBV101" s="58"/>
      <c r="CBW101" s="58"/>
      <c r="CBX101" s="58"/>
      <c r="CBY101" s="58"/>
      <c r="CBZ101" s="58"/>
      <c r="CCA101" s="58"/>
      <c r="CCB101" s="58"/>
      <c r="CCC101" s="58"/>
      <c r="CCD101" s="58"/>
      <c r="CCE101" s="58"/>
      <c r="CCF101" s="58"/>
      <c r="CCG101" s="58"/>
      <c r="CCH101" s="58"/>
      <c r="CCI101" s="58"/>
      <c r="CCJ101" s="58"/>
      <c r="CCK101" s="58"/>
      <c r="CCL101" s="58"/>
      <c r="CCM101" s="58"/>
      <c r="CCN101" s="58"/>
      <c r="CCO101" s="58"/>
      <c r="CCP101" s="58"/>
      <c r="CCQ101" s="58"/>
      <c r="CCR101" s="58"/>
      <c r="CCS101" s="58"/>
      <c r="CCT101" s="58"/>
      <c r="CCU101" s="58"/>
      <c r="CCV101" s="58"/>
      <c r="CCW101" s="58"/>
      <c r="CCX101" s="58"/>
      <c r="CCY101" s="58"/>
      <c r="CCZ101" s="58"/>
      <c r="CDA101" s="58"/>
      <c r="CDB101" s="58"/>
      <c r="CDC101" s="58"/>
      <c r="CDD101" s="58"/>
      <c r="CDE101" s="58"/>
      <c r="CDF101" s="58"/>
      <c r="CDG101" s="58"/>
      <c r="CDH101" s="58"/>
      <c r="CDI101" s="58"/>
      <c r="CDJ101" s="58"/>
      <c r="CDK101" s="58"/>
      <c r="CDL101" s="58"/>
      <c r="CDM101" s="58"/>
      <c r="CDN101" s="58"/>
      <c r="CDO101" s="58"/>
      <c r="CDP101" s="58"/>
      <c r="CDQ101" s="58"/>
      <c r="CDR101" s="58"/>
      <c r="CDS101" s="58"/>
      <c r="CDT101" s="58"/>
      <c r="CDU101" s="58"/>
      <c r="CDV101" s="58"/>
      <c r="CDW101" s="58"/>
      <c r="CDX101" s="58"/>
      <c r="CDY101" s="58"/>
      <c r="CDZ101" s="58"/>
      <c r="CEA101" s="58"/>
      <c r="CEB101" s="58"/>
      <c r="CEC101" s="58"/>
      <c r="CED101" s="58"/>
      <c r="CEE101" s="58"/>
      <c r="CEF101" s="58"/>
      <c r="CEG101" s="58"/>
      <c r="CEH101" s="58"/>
      <c r="CEI101" s="58"/>
      <c r="CEJ101" s="58"/>
      <c r="CEK101" s="58"/>
      <c r="CEL101" s="58"/>
      <c r="CEM101" s="58"/>
      <c r="CEN101" s="58"/>
      <c r="CEO101" s="58"/>
      <c r="CEP101" s="58"/>
      <c r="CEQ101" s="58"/>
      <c r="CER101" s="58"/>
      <c r="CES101" s="58"/>
      <c r="CET101" s="58"/>
      <c r="CEU101" s="58"/>
      <c r="CEV101" s="58"/>
      <c r="CEW101" s="58"/>
      <c r="CEX101" s="58"/>
      <c r="CEY101" s="58"/>
      <c r="CEZ101" s="58"/>
      <c r="CFA101" s="58"/>
      <c r="CFB101" s="58"/>
      <c r="CFC101" s="58"/>
      <c r="CFD101" s="58"/>
      <c r="CFE101" s="58"/>
      <c r="CFF101" s="58"/>
      <c r="CFG101" s="58"/>
      <c r="CFH101" s="58"/>
      <c r="CFI101" s="58"/>
      <c r="CFJ101" s="58"/>
      <c r="CFK101" s="58"/>
      <c r="CFL101" s="58"/>
      <c r="CFM101" s="58"/>
      <c r="CFN101" s="58"/>
      <c r="CFO101" s="58"/>
      <c r="CFP101" s="58"/>
      <c r="CFQ101" s="58"/>
      <c r="CFR101" s="58"/>
      <c r="CFS101" s="58"/>
      <c r="CFT101" s="58"/>
      <c r="CFU101" s="58"/>
      <c r="CFV101" s="58"/>
      <c r="CFW101" s="58"/>
      <c r="CFX101" s="58"/>
      <c r="CFY101" s="58"/>
      <c r="CFZ101" s="58"/>
      <c r="CGA101" s="58"/>
      <c r="CGB101" s="58"/>
      <c r="CGC101" s="58"/>
      <c r="CGD101" s="58"/>
      <c r="CGE101" s="58"/>
      <c r="CGF101" s="58"/>
      <c r="CGG101" s="58"/>
      <c r="CGH101" s="58"/>
      <c r="CGI101" s="58"/>
      <c r="CGJ101" s="58"/>
      <c r="CGK101" s="58"/>
      <c r="CGL101" s="58"/>
      <c r="CGM101" s="58"/>
      <c r="CGN101" s="58"/>
      <c r="CGO101" s="58"/>
      <c r="CGP101" s="58"/>
      <c r="CGQ101" s="58"/>
      <c r="CGR101" s="58"/>
      <c r="CGS101" s="58"/>
      <c r="CGT101" s="58"/>
      <c r="CGU101" s="58"/>
      <c r="CGV101" s="58"/>
      <c r="CGW101" s="58"/>
      <c r="CGX101" s="58"/>
      <c r="CGY101" s="58"/>
      <c r="CGZ101" s="58"/>
      <c r="CHA101" s="58"/>
      <c r="CHB101" s="58"/>
      <c r="CHC101" s="58"/>
      <c r="CHD101" s="58"/>
      <c r="CHE101" s="58"/>
      <c r="CHF101" s="58"/>
      <c r="CHG101" s="58"/>
      <c r="CHH101" s="58"/>
      <c r="CHI101" s="58"/>
      <c r="CHJ101" s="58"/>
      <c r="CHK101" s="58"/>
      <c r="CHL101" s="58"/>
      <c r="CHM101" s="58"/>
      <c r="CHN101" s="58"/>
      <c r="CHO101" s="58"/>
      <c r="CHP101" s="58"/>
      <c r="CHQ101" s="58"/>
      <c r="CHR101" s="58"/>
      <c r="CHS101" s="58"/>
      <c r="CHT101" s="58"/>
      <c r="CHU101" s="58"/>
      <c r="CHV101" s="58"/>
      <c r="CHW101" s="58"/>
      <c r="CHX101" s="58"/>
      <c r="CHY101" s="58"/>
      <c r="CHZ101" s="58"/>
      <c r="CIA101" s="58"/>
      <c r="CIB101" s="58"/>
      <c r="CIC101" s="58"/>
      <c r="CID101" s="58"/>
      <c r="CIE101" s="58"/>
      <c r="CIF101" s="58"/>
      <c r="CIG101" s="58"/>
      <c r="CIH101" s="58"/>
      <c r="CII101" s="58"/>
      <c r="CIJ101" s="58"/>
      <c r="CIK101" s="58"/>
      <c r="CIL101" s="58"/>
      <c r="CIM101" s="58"/>
      <c r="CIN101" s="58"/>
      <c r="CIO101" s="58"/>
      <c r="CIP101" s="58"/>
      <c r="CIQ101" s="58"/>
      <c r="CIR101" s="58"/>
      <c r="CIS101" s="58"/>
      <c r="CIT101" s="58"/>
      <c r="CIU101" s="58"/>
      <c r="CIV101" s="58"/>
      <c r="CIW101" s="58"/>
      <c r="CIX101" s="58"/>
      <c r="CIY101" s="58"/>
      <c r="CIZ101" s="58"/>
      <c r="CJA101" s="58"/>
      <c r="CJB101" s="58"/>
      <c r="CJC101" s="58"/>
      <c r="CJD101" s="58"/>
      <c r="CJE101" s="58"/>
      <c r="CJF101" s="58"/>
      <c r="CJG101" s="58"/>
      <c r="CJH101" s="58"/>
      <c r="CJI101" s="58"/>
      <c r="CJJ101" s="58"/>
      <c r="CJK101" s="58"/>
      <c r="CJL101" s="58"/>
      <c r="CJM101" s="58"/>
      <c r="CJN101" s="58"/>
      <c r="CJO101" s="58"/>
      <c r="CJP101" s="58"/>
      <c r="CJQ101" s="58"/>
      <c r="CJR101" s="58"/>
      <c r="CJS101" s="58"/>
      <c r="CJT101" s="58"/>
      <c r="CJU101" s="58"/>
      <c r="CJV101" s="58"/>
      <c r="CJW101" s="58"/>
      <c r="CJX101" s="58"/>
      <c r="CJY101" s="58"/>
      <c r="CJZ101" s="58"/>
      <c r="CKA101" s="58"/>
      <c r="CKB101" s="58"/>
      <c r="CKC101" s="58"/>
      <c r="CKD101" s="58"/>
      <c r="CKE101" s="58"/>
      <c r="CKF101" s="58"/>
      <c r="CKG101" s="58"/>
      <c r="CKH101" s="58"/>
      <c r="CKI101" s="58"/>
      <c r="CKJ101" s="58"/>
      <c r="CKK101" s="58"/>
      <c r="CKL101" s="58"/>
      <c r="CKM101" s="58"/>
      <c r="CKN101" s="58"/>
      <c r="CKO101" s="58"/>
      <c r="CKP101" s="58"/>
      <c r="CKQ101" s="58"/>
      <c r="CKR101" s="58"/>
      <c r="CKS101" s="58"/>
      <c r="CKT101" s="58"/>
      <c r="CKU101" s="58"/>
      <c r="CKV101" s="58"/>
      <c r="CKW101" s="58"/>
      <c r="CKX101" s="58"/>
      <c r="CKY101" s="58"/>
      <c r="CKZ101" s="58"/>
      <c r="CLA101" s="58"/>
      <c r="CLB101" s="58"/>
      <c r="CLC101" s="58"/>
      <c r="CLD101" s="58"/>
      <c r="CLE101" s="58"/>
      <c r="CLF101" s="58"/>
      <c r="CLG101" s="58"/>
      <c r="CLH101" s="58"/>
      <c r="CLI101" s="58"/>
      <c r="CLJ101" s="58"/>
      <c r="CLK101" s="58"/>
      <c r="CLL101" s="58"/>
      <c r="CLM101" s="58"/>
      <c r="CLN101" s="58"/>
      <c r="CLO101" s="58"/>
      <c r="CLP101" s="58"/>
      <c r="CLQ101" s="58"/>
      <c r="CLR101" s="58"/>
      <c r="CLS101" s="58"/>
      <c r="CLT101" s="58"/>
      <c r="CLU101" s="58"/>
      <c r="CLV101" s="58"/>
      <c r="CLW101" s="58"/>
      <c r="CLX101" s="58"/>
      <c r="CLY101" s="58"/>
      <c r="CLZ101" s="58"/>
      <c r="CMA101" s="58"/>
      <c r="CMB101" s="58"/>
      <c r="CMC101" s="58"/>
      <c r="CMD101" s="58"/>
      <c r="CME101" s="58"/>
      <c r="CMF101" s="58"/>
      <c r="CMG101" s="58"/>
      <c r="CMH101" s="58"/>
      <c r="CMI101" s="58"/>
      <c r="CMJ101" s="58"/>
      <c r="CMK101" s="58"/>
      <c r="CML101" s="58"/>
      <c r="CMM101" s="58"/>
      <c r="CMN101" s="58"/>
      <c r="CMO101" s="58"/>
      <c r="CMP101" s="58"/>
      <c r="CMQ101" s="58"/>
      <c r="CMR101" s="58"/>
      <c r="CMS101" s="58"/>
      <c r="CMT101" s="58"/>
      <c r="CMU101" s="58"/>
      <c r="CMV101" s="58"/>
      <c r="CMW101" s="58"/>
      <c r="CMX101" s="58"/>
      <c r="CMY101" s="58"/>
      <c r="CMZ101" s="58"/>
      <c r="CNA101" s="58"/>
      <c r="CNB101" s="58"/>
      <c r="CNC101" s="58"/>
      <c r="CND101" s="58"/>
      <c r="CNE101" s="58"/>
      <c r="CNF101" s="58"/>
      <c r="CNG101" s="58"/>
      <c r="CNH101" s="58"/>
      <c r="CNI101" s="58"/>
      <c r="CNJ101" s="58"/>
      <c r="CNK101" s="58"/>
      <c r="CNL101" s="58"/>
      <c r="CNM101" s="58"/>
      <c r="CNN101" s="58"/>
      <c r="CNO101" s="58"/>
      <c r="CNP101" s="58"/>
      <c r="CNQ101" s="58"/>
      <c r="CNR101" s="58"/>
      <c r="CNS101" s="58"/>
      <c r="CNT101" s="58"/>
      <c r="CNU101" s="58"/>
      <c r="CNV101" s="58"/>
      <c r="CNW101" s="58"/>
      <c r="CNX101" s="58"/>
      <c r="CNY101" s="58"/>
      <c r="CNZ101" s="58"/>
      <c r="COA101" s="58"/>
      <c r="COB101" s="58"/>
      <c r="COC101" s="58"/>
      <c r="COD101" s="58"/>
      <c r="COE101" s="58"/>
      <c r="COF101" s="58"/>
      <c r="COG101" s="58"/>
      <c r="COH101" s="58"/>
      <c r="COI101" s="58"/>
      <c r="COJ101" s="58"/>
      <c r="COK101" s="58"/>
      <c r="COL101" s="58"/>
      <c r="COM101" s="58"/>
      <c r="CON101" s="58"/>
      <c r="COO101" s="58"/>
      <c r="COP101" s="58"/>
      <c r="COQ101" s="58"/>
      <c r="COR101" s="58"/>
      <c r="COS101" s="58"/>
      <c r="COT101" s="58"/>
      <c r="COU101" s="58"/>
      <c r="COV101" s="58"/>
      <c r="COW101" s="58"/>
      <c r="COX101" s="58"/>
      <c r="COY101" s="58"/>
      <c r="COZ101" s="58"/>
      <c r="CPA101" s="58"/>
      <c r="CPB101" s="58"/>
      <c r="CPC101" s="58"/>
      <c r="CPD101" s="58"/>
      <c r="CPE101" s="58"/>
      <c r="CPF101" s="58"/>
      <c r="CPG101" s="58"/>
      <c r="CPH101" s="58"/>
      <c r="CPI101" s="58"/>
      <c r="CPJ101" s="58"/>
      <c r="CPK101" s="58"/>
      <c r="CPL101" s="58"/>
      <c r="CPM101" s="58"/>
      <c r="CPN101" s="58"/>
      <c r="CPO101" s="58"/>
      <c r="CPP101" s="58"/>
      <c r="CPQ101" s="58"/>
      <c r="CPR101" s="58"/>
      <c r="CPS101" s="58"/>
      <c r="CPT101" s="58"/>
      <c r="CPU101" s="58"/>
      <c r="CPV101" s="58"/>
      <c r="CPW101" s="58"/>
      <c r="CPX101" s="58"/>
      <c r="CPY101" s="58"/>
      <c r="CPZ101" s="58"/>
      <c r="CQA101" s="58"/>
      <c r="CQB101" s="58"/>
      <c r="CQC101" s="58"/>
      <c r="CQD101" s="58"/>
      <c r="CQE101" s="58"/>
      <c r="CQF101" s="58"/>
      <c r="CQG101" s="58"/>
      <c r="CQH101" s="58"/>
      <c r="CQI101" s="58"/>
      <c r="CQJ101" s="58"/>
      <c r="CQK101" s="58"/>
      <c r="CQL101" s="58"/>
      <c r="CQM101" s="58"/>
      <c r="CQN101" s="58"/>
      <c r="CQO101" s="58"/>
      <c r="CQP101" s="58"/>
      <c r="CQQ101" s="58"/>
      <c r="CQR101" s="58"/>
      <c r="CQS101" s="58"/>
      <c r="CQT101" s="58"/>
      <c r="CQU101" s="58"/>
      <c r="CQV101" s="58"/>
      <c r="CQW101" s="58"/>
      <c r="CQX101" s="58"/>
      <c r="CQY101" s="58"/>
      <c r="CQZ101" s="58"/>
      <c r="CRA101" s="58"/>
      <c r="CRB101" s="58"/>
      <c r="CRC101" s="58"/>
      <c r="CRD101" s="58"/>
      <c r="CRE101" s="58"/>
      <c r="CRF101" s="58"/>
      <c r="CRG101" s="58"/>
      <c r="CRH101" s="58"/>
      <c r="CRI101" s="58"/>
      <c r="CRJ101" s="58"/>
      <c r="CRK101" s="58"/>
      <c r="CRL101" s="58"/>
      <c r="CRM101" s="58"/>
      <c r="CRN101" s="58"/>
      <c r="CRO101" s="58"/>
      <c r="CRP101" s="58"/>
      <c r="CRQ101" s="58"/>
      <c r="CRR101" s="58"/>
      <c r="CRS101" s="58"/>
      <c r="CRT101" s="58"/>
      <c r="CRU101" s="58"/>
      <c r="CRV101" s="58"/>
      <c r="CRW101" s="58"/>
      <c r="CRX101" s="58"/>
      <c r="CRY101" s="58"/>
      <c r="CRZ101" s="58"/>
      <c r="CSA101" s="58"/>
      <c r="CSB101" s="58"/>
      <c r="CSC101" s="58"/>
      <c r="CSD101" s="58"/>
      <c r="CSE101" s="58"/>
      <c r="CSF101" s="58"/>
      <c r="CSG101" s="58"/>
      <c r="CSH101" s="58"/>
      <c r="CSI101" s="58"/>
      <c r="CSJ101" s="58"/>
      <c r="CSK101" s="58"/>
      <c r="CSL101" s="58"/>
      <c r="CSM101" s="58"/>
      <c r="CSN101" s="58"/>
      <c r="CSO101" s="58"/>
      <c r="CSP101" s="58"/>
      <c r="CSQ101" s="58"/>
      <c r="CSR101" s="58"/>
      <c r="CSS101" s="58"/>
      <c r="CST101" s="58"/>
      <c r="CSU101" s="58"/>
      <c r="CSV101" s="58"/>
      <c r="CSW101" s="58"/>
      <c r="CSX101" s="58"/>
      <c r="CSY101" s="58"/>
      <c r="CSZ101" s="58"/>
      <c r="CTA101" s="58"/>
      <c r="CTB101" s="58"/>
      <c r="CTC101" s="58"/>
      <c r="CTD101" s="58"/>
      <c r="CTE101" s="58"/>
      <c r="CTF101" s="58"/>
      <c r="CTG101" s="58"/>
      <c r="CTH101" s="58"/>
      <c r="CTI101" s="58"/>
      <c r="CTJ101" s="58"/>
      <c r="CTK101" s="58"/>
      <c r="CTL101" s="58"/>
      <c r="CTM101" s="58"/>
      <c r="CTN101" s="58"/>
      <c r="CTO101" s="58"/>
      <c r="CTP101" s="58"/>
      <c r="CTQ101" s="58"/>
      <c r="CTR101" s="58"/>
      <c r="CTS101" s="58"/>
      <c r="CTT101" s="58"/>
      <c r="CTU101" s="58"/>
      <c r="CTV101" s="58"/>
      <c r="CTW101" s="58"/>
      <c r="CTX101" s="58"/>
      <c r="CTY101" s="58"/>
      <c r="CTZ101" s="58"/>
      <c r="CUA101" s="58"/>
      <c r="CUB101" s="58"/>
      <c r="CUC101" s="58"/>
      <c r="CUD101" s="58"/>
      <c r="CUE101" s="58"/>
      <c r="CUF101" s="58"/>
      <c r="CUG101" s="58"/>
      <c r="CUH101" s="58"/>
      <c r="CUI101" s="58"/>
      <c r="CUJ101" s="58"/>
      <c r="CUK101" s="58"/>
      <c r="CUL101" s="58"/>
      <c r="CUM101" s="58"/>
      <c r="CUN101" s="58"/>
      <c r="CUO101" s="58"/>
      <c r="CUP101" s="58"/>
      <c r="CUQ101" s="58"/>
      <c r="CUR101" s="58"/>
      <c r="CUS101" s="58"/>
      <c r="CUT101" s="58"/>
      <c r="CUU101" s="58"/>
      <c r="CUV101" s="58"/>
      <c r="CUW101" s="58"/>
      <c r="CUX101" s="58"/>
      <c r="CUY101" s="58"/>
      <c r="CUZ101" s="58"/>
      <c r="CVA101" s="58"/>
      <c r="CVB101" s="58"/>
      <c r="CVC101" s="58"/>
      <c r="CVD101" s="58"/>
      <c r="CVE101" s="58"/>
      <c r="CVF101" s="58"/>
      <c r="CVG101" s="58"/>
      <c r="CVH101" s="58"/>
      <c r="CVI101" s="58"/>
      <c r="CVJ101" s="58"/>
      <c r="CVK101" s="58"/>
      <c r="CVL101" s="58"/>
      <c r="CVM101" s="58"/>
      <c r="CVN101" s="58"/>
      <c r="CVO101" s="58"/>
      <c r="CVP101" s="58"/>
      <c r="CVQ101" s="58"/>
      <c r="CVR101" s="58"/>
      <c r="CVS101" s="58"/>
      <c r="CVT101" s="58"/>
      <c r="CVU101" s="58"/>
      <c r="CVV101" s="58"/>
      <c r="CVW101" s="58"/>
      <c r="CVX101" s="58"/>
      <c r="CVY101" s="58"/>
      <c r="CVZ101" s="58"/>
      <c r="CWA101" s="58"/>
      <c r="CWB101" s="58"/>
      <c r="CWC101" s="58"/>
      <c r="CWD101" s="58"/>
      <c r="CWE101" s="58"/>
      <c r="CWF101" s="58"/>
      <c r="CWG101" s="58"/>
      <c r="CWH101" s="58"/>
      <c r="CWI101" s="58"/>
      <c r="CWJ101" s="58"/>
      <c r="CWK101" s="58"/>
      <c r="CWL101" s="58"/>
      <c r="CWM101" s="58"/>
      <c r="CWN101" s="58"/>
      <c r="CWO101" s="58"/>
      <c r="CWP101" s="58"/>
      <c r="CWQ101" s="58"/>
      <c r="CWR101" s="58"/>
      <c r="CWS101" s="58"/>
      <c r="CWT101" s="58"/>
      <c r="CWU101" s="58"/>
      <c r="CWV101" s="58"/>
      <c r="CWW101" s="58"/>
      <c r="CWX101" s="58"/>
      <c r="CWY101" s="58"/>
      <c r="CWZ101" s="58"/>
      <c r="CXA101" s="58"/>
      <c r="CXB101" s="58"/>
      <c r="CXC101" s="58"/>
      <c r="CXD101" s="58"/>
      <c r="CXE101" s="58"/>
      <c r="CXF101" s="58"/>
      <c r="CXG101" s="58"/>
      <c r="CXH101" s="58"/>
      <c r="CXI101" s="58"/>
      <c r="CXJ101" s="58"/>
      <c r="CXK101" s="58"/>
      <c r="CXL101" s="58"/>
      <c r="CXM101" s="58"/>
      <c r="CXN101" s="58"/>
      <c r="CXO101" s="58"/>
      <c r="CXP101" s="58"/>
      <c r="CXQ101" s="58"/>
      <c r="CXR101" s="58"/>
      <c r="CXS101" s="58"/>
      <c r="CXT101" s="58"/>
      <c r="CXU101" s="58"/>
      <c r="CXV101" s="58"/>
      <c r="CXW101" s="58"/>
      <c r="CXX101" s="58"/>
      <c r="CXY101" s="58"/>
      <c r="CXZ101" s="58"/>
      <c r="CYA101" s="58"/>
      <c r="CYB101" s="58"/>
      <c r="CYC101" s="58"/>
      <c r="CYD101" s="58"/>
      <c r="CYE101" s="58"/>
      <c r="CYF101" s="58"/>
      <c r="CYG101" s="58"/>
      <c r="CYH101" s="58"/>
      <c r="CYI101" s="58"/>
      <c r="CYJ101" s="58"/>
      <c r="CYK101" s="58"/>
      <c r="CYL101" s="58"/>
      <c r="CYM101" s="58"/>
      <c r="CYN101" s="58"/>
      <c r="CYO101" s="58"/>
      <c r="CYP101" s="58"/>
      <c r="CYQ101" s="58"/>
      <c r="CYR101" s="58"/>
      <c r="CYS101" s="58"/>
      <c r="CYT101" s="58"/>
      <c r="CYU101" s="58"/>
      <c r="CYV101" s="58"/>
      <c r="CYW101" s="58"/>
      <c r="CYX101" s="58"/>
      <c r="CYY101" s="58"/>
      <c r="CYZ101" s="58"/>
      <c r="CZA101" s="58"/>
      <c r="CZB101" s="58"/>
      <c r="CZC101" s="58"/>
      <c r="CZD101" s="58"/>
      <c r="CZE101" s="58"/>
      <c r="CZF101" s="58"/>
      <c r="CZG101" s="58"/>
      <c r="CZH101" s="58"/>
      <c r="CZI101" s="58"/>
      <c r="CZJ101" s="58"/>
      <c r="CZK101" s="58"/>
      <c r="CZL101" s="58"/>
      <c r="CZM101" s="58"/>
      <c r="CZN101" s="58"/>
      <c r="CZO101" s="58"/>
      <c r="CZP101" s="58"/>
      <c r="CZQ101" s="58"/>
      <c r="CZR101" s="58"/>
      <c r="CZS101" s="58"/>
      <c r="CZT101" s="58"/>
      <c r="CZU101" s="58"/>
      <c r="CZV101" s="58"/>
      <c r="CZW101" s="58"/>
      <c r="CZX101" s="58"/>
      <c r="CZY101" s="58"/>
      <c r="CZZ101" s="58"/>
      <c r="DAA101" s="58"/>
      <c r="DAB101" s="58"/>
      <c r="DAC101" s="58"/>
      <c r="DAD101" s="58"/>
      <c r="DAE101" s="58"/>
      <c r="DAF101" s="58"/>
      <c r="DAG101" s="58"/>
      <c r="DAH101" s="58"/>
      <c r="DAI101" s="58"/>
      <c r="DAJ101" s="58"/>
      <c r="DAK101" s="58"/>
      <c r="DAL101" s="58"/>
      <c r="DAM101" s="58"/>
      <c r="DAN101" s="58"/>
      <c r="DAO101" s="58"/>
      <c r="DAP101" s="58"/>
      <c r="DAQ101" s="58"/>
      <c r="DAR101" s="58"/>
      <c r="DAS101" s="58"/>
      <c r="DAT101" s="58"/>
      <c r="DAU101" s="58"/>
      <c r="DAV101" s="58"/>
      <c r="DAW101" s="58"/>
      <c r="DAX101" s="58"/>
      <c r="DAY101" s="58"/>
      <c r="DAZ101" s="58"/>
      <c r="DBA101" s="58"/>
      <c r="DBB101" s="58"/>
      <c r="DBC101" s="58"/>
      <c r="DBD101" s="58"/>
      <c r="DBE101" s="58"/>
      <c r="DBF101" s="58"/>
      <c r="DBG101" s="58"/>
      <c r="DBH101" s="58"/>
      <c r="DBI101" s="58"/>
      <c r="DBJ101" s="58"/>
      <c r="DBK101" s="58"/>
      <c r="DBL101" s="58"/>
      <c r="DBM101" s="58"/>
      <c r="DBN101" s="58"/>
      <c r="DBO101" s="58"/>
      <c r="DBP101" s="58"/>
      <c r="DBQ101" s="58"/>
      <c r="DBR101" s="58"/>
      <c r="DBS101" s="58"/>
      <c r="DBT101" s="58"/>
      <c r="DBU101" s="58"/>
      <c r="DBV101" s="58"/>
      <c r="DBW101" s="58"/>
      <c r="DBX101" s="58"/>
      <c r="DBY101" s="58"/>
      <c r="DBZ101" s="58"/>
      <c r="DCA101" s="58"/>
      <c r="DCB101" s="58"/>
      <c r="DCC101" s="58"/>
      <c r="DCD101" s="58"/>
      <c r="DCE101" s="58"/>
      <c r="DCF101" s="58"/>
      <c r="DCG101" s="58"/>
      <c r="DCH101" s="58"/>
      <c r="DCI101" s="58"/>
      <c r="DCJ101" s="58"/>
      <c r="DCK101" s="58"/>
      <c r="DCL101" s="58"/>
      <c r="DCM101" s="58"/>
      <c r="DCN101" s="58"/>
      <c r="DCO101" s="58"/>
      <c r="DCP101" s="58"/>
      <c r="DCQ101" s="58"/>
      <c r="DCR101" s="58"/>
      <c r="DCS101" s="58"/>
      <c r="DCT101" s="58"/>
      <c r="DCU101" s="58"/>
      <c r="DCV101" s="58"/>
      <c r="DCW101" s="58"/>
      <c r="DCX101" s="58"/>
      <c r="DCY101" s="58"/>
      <c r="DCZ101" s="58"/>
      <c r="DDA101" s="58"/>
      <c r="DDB101" s="58"/>
      <c r="DDC101" s="58"/>
      <c r="DDD101" s="58"/>
      <c r="DDE101" s="58"/>
      <c r="DDF101" s="58"/>
      <c r="DDG101" s="58"/>
      <c r="DDH101" s="58"/>
      <c r="DDI101" s="58"/>
      <c r="DDJ101" s="58"/>
      <c r="DDK101" s="58"/>
      <c r="DDL101" s="58"/>
      <c r="DDM101" s="58"/>
      <c r="DDN101" s="58"/>
      <c r="DDO101" s="58"/>
      <c r="DDP101" s="58"/>
      <c r="DDQ101" s="58"/>
      <c r="DDR101" s="58"/>
      <c r="DDS101" s="58"/>
      <c r="DDT101" s="58"/>
      <c r="DDU101" s="58"/>
      <c r="DDV101" s="58"/>
      <c r="DDW101" s="58"/>
      <c r="DDX101" s="58"/>
      <c r="DDY101" s="58"/>
      <c r="DDZ101" s="58"/>
      <c r="DEA101" s="58"/>
      <c r="DEB101" s="58"/>
      <c r="DEC101" s="58"/>
      <c r="DED101" s="58"/>
      <c r="DEE101" s="58"/>
      <c r="DEF101" s="58"/>
      <c r="DEG101" s="58"/>
      <c r="DEH101" s="58"/>
      <c r="DEI101" s="58"/>
      <c r="DEJ101" s="58"/>
      <c r="DEK101" s="58"/>
      <c r="DEL101" s="58"/>
      <c r="DEM101" s="58"/>
      <c r="DEN101" s="58"/>
      <c r="DEO101" s="58"/>
      <c r="DEP101" s="58"/>
      <c r="DEQ101" s="58"/>
      <c r="DER101" s="58"/>
      <c r="DES101" s="58"/>
      <c r="DET101" s="58"/>
      <c r="DEU101" s="58"/>
      <c r="DEV101" s="58"/>
      <c r="DEW101" s="58"/>
      <c r="DEX101" s="58"/>
      <c r="DEY101" s="58"/>
      <c r="DEZ101" s="58"/>
      <c r="DFA101" s="58"/>
      <c r="DFB101" s="58"/>
      <c r="DFC101" s="58"/>
      <c r="DFD101" s="58"/>
      <c r="DFE101" s="58"/>
      <c r="DFF101" s="58"/>
      <c r="DFG101" s="58"/>
      <c r="DFH101" s="58"/>
      <c r="DFI101" s="58"/>
      <c r="DFJ101" s="58"/>
      <c r="DFK101" s="58"/>
      <c r="DFL101" s="58"/>
      <c r="DFM101" s="58"/>
      <c r="DFN101" s="58"/>
      <c r="DFO101" s="58"/>
      <c r="DFP101" s="58"/>
      <c r="DFQ101" s="58"/>
      <c r="DFR101" s="58"/>
      <c r="DFS101" s="58"/>
      <c r="DFT101" s="58"/>
      <c r="DFU101" s="58"/>
      <c r="DFV101" s="58"/>
      <c r="DFW101" s="58"/>
      <c r="DFX101" s="58"/>
      <c r="DFY101" s="58"/>
      <c r="DFZ101" s="58"/>
      <c r="DGA101" s="58"/>
      <c r="DGB101" s="58"/>
      <c r="DGC101" s="58"/>
      <c r="DGD101" s="58"/>
      <c r="DGE101" s="58"/>
      <c r="DGF101" s="58"/>
      <c r="DGG101" s="58"/>
      <c r="DGH101" s="58"/>
      <c r="DGI101" s="58"/>
      <c r="DGJ101" s="58"/>
      <c r="DGK101" s="58"/>
      <c r="DGL101" s="58"/>
      <c r="DGM101" s="58"/>
      <c r="DGN101" s="58"/>
      <c r="DGO101" s="58"/>
      <c r="DGP101" s="58"/>
      <c r="DGQ101" s="58"/>
      <c r="DGR101" s="58"/>
      <c r="DGS101" s="58"/>
      <c r="DGT101" s="58"/>
      <c r="DGU101" s="58"/>
      <c r="DGV101" s="58"/>
      <c r="DGW101" s="58"/>
      <c r="DGX101" s="58"/>
      <c r="DGY101" s="58"/>
      <c r="DGZ101" s="58"/>
      <c r="DHA101" s="58"/>
      <c r="DHB101" s="58"/>
      <c r="DHC101" s="58"/>
      <c r="DHD101" s="58"/>
      <c r="DHE101" s="58"/>
      <c r="DHF101" s="58"/>
      <c r="DHG101" s="58"/>
      <c r="DHH101" s="58"/>
      <c r="DHI101" s="58"/>
      <c r="DHJ101" s="58"/>
      <c r="DHK101" s="58"/>
      <c r="DHL101" s="58"/>
      <c r="DHM101" s="58"/>
      <c r="DHN101" s="58"/>
      <c r="DHO101" s="58"/>
      <c r="DHP101" s="58"/>
      <c r="DHQ101" s="58"/>
      <c r="DHR101" s="58"/>
      <c r="DHS101" s="58"/>
      <c r="DHT101" s="58"/>
      <c r="DHU101" s="58"/>
      <c r="DHV101" s="58"/>
      <c r="DHW101" s="58"/>
      <c r="DHX101" s="58"/>
      <c r="DHY101" s="58"/>
      <c r="DHZ101" s="58"/>
      <c r="DIA101" s="58"/>
      <c r="DIB101" s="58"/>
      <c r="DIC101" s="58"/>
      <c r="DID101" s="58"/>
      <c r="DIE101" s="58"/>
      <c r="DIF101" s="58"/>
      <c r="DIG101" s="58"/>
      <c r="DIH101" s="58"/>
      <c r="DII101" s="58"/>
      <c r="DIJ101" s="58"/>
      <c r="DIK101" s="58"/>
      <c r="DIL101" s="58"/>
      <c r="DIM101" s="58"/>
      <c r="DIN101" s="58"/>
      <c r="DIO101" s="58"/>
      <c r="DIP101" s="58"/>
      <c r="DIQ101" s="58"/>
      <c r="DIR101" s="58"/>
      <c r="DIS101" s="58"/>
      <c r="DIT101" s="58"/>
      <c r="DIU101" s="58"/>
      <c r="DIV101" s="58"/>
      <c r="DIW101" s="58"/>
      <c r="DIX101" s="58"/>
      <c r="DIY101" s="58"/>
      <c r="DIZ101" s="58"/>
      <c r="DJA101" s="58"/>
      <c r="DJB101" s="58"/>
      <c r="DJC101" s="58"/>
      <c r="DJD101" s="58"/>
      <c r="DJE101" s="58"/>
      <c r="DJF101" s="58"/>
      <c r="DJG101" s="58"/>
      <c r="DJH101" s="58"/>
      <c r="DJI101" s="58"/>
      <c r="DJJ101" s="58"/>
      <c r="DJK101" s="58"/>
      <c r="DJL101" s="58"/>
      <c r="DJM101" s="58"/>
      <c r="DJN101" s="58"/>
      <c r="DJO101" s="58"/>
      <c r="DJP101" s="58"/>
      <c r="DJQ101" s="58"/>
      <c r="DJR101" s="58"/>
      <c r="DJS101" s="58"/>
      <c r="DJT101" s="58"/>
      <c r="DJU101" s="58"/>
      <c r="DJV101" s="58"/>
      <c r="DJW101" s="58"/>
      <c r="DJX101" s="58"/>
      <c r="DJY101" s="58"/>
      <c r="DJZ101" s="58"/>
      <c r="DKA101" s="58"/>
      <c r="DKB101" s="58"/>
      <c r="DKC101" s="58"/>
      <c r="DKD101" s="58"/>
      <c r="DKE101" s="58"/>
      <c r="DKF101" s="58"/>
      <c r="DKG101" s="58"/>
      <c r="DKH101" s="58"/>
      <c r="DKI101" s="58"/>
      <c r="DKJ101" s="58"/>
      <c r="DKK101" s="58"/>
      <c r="DKL101" s="58"/>
      <c r="DKM101" s="58"/>
      <c r="DKN101" s="58"/>
      <c r="DKO101" s="58"/>
      <c r="DKP101" s="58"/>
      <c r="DKQ101" s="58"/>
      <c r="DKR101" s="58"/>
      <c r="DKS101" s="58"/>
      <c r="DKT101" s="58"/>
      <c r="DKU101" s="58"/>
      <c r="DKV101" s="58"/>
      <c r="DKW101" s="58"/>
      <c r="DKX101" s="58"/>
      <c r="DKY101" s="58"/>
      <c r="DKZ101" s="58"/>
      <c r="DLA101" s="58"/>
      <c r="DLB101" s="58"/>
      <c r="DLC101" s="58"/>
      <c r="DLD101" s="58"/>
      <c r="DLE101" s="58"/>
      <c r="DLF101" s="58"/>
      <c r="DLG101" s="58"/>
      <c r="DLH101" s="58"/>
      <c r="DLI101" s="58"/>
      <c r="DLJ101" s="58"/>
      <c r="DLK101" s="58"/>
      <c r="DLL101" s="58"/>
      <c r="DLM101" s="58"/>
      <c r="DLN101" s="58"/>
      <c r="DLO101" s="58"/>
      <c r="DLP101" s="58"/>
      <c r="DLQ101" s="58"/>
      <c r="DLR101" s="58"/>
      <c r="DLS101" s="58"/>
      <c r="DLT101" s="58"/>
      <c r="DLU101" s="58"/>
      <c r="DLV101" s="58"/>
      <c r="DLW101" s="58"/>
      <c r="DLX101" s="58"/>
      <c r="DLY101" s="58"/>
      <c r="DLZ101" s="58"/>
      <c r="DMA101" s="58"/>
      <c r="DMB101" s="58"/>
      <c r="DMC101" s="58"/>
      <c r="DMD101" s="58"/>
      <c r="DME101" s="58"/>
      <c r="DMF101" s="58"/>
      <c r="DMG101" s="58"/>
      <c r="DMH101" s="58"/>
      <c r="DMI101" s="58"/>
      <c r="DMJ101" s="58"/>
      <c r="DMK101" s="58"/>
      <c r="DML101" s="58"/>
      <c r="DMM101" s="58"/>
      <c r="DMN101" s="58"/>
      <c r="DMO101" s="58"/>
      <c r="DMP101" s="58"/>
      <c r="DMQ101" s="58"/>
      <c r="DMR101" s="58"/>
      <c r="DMS101" s="58"/>
      <c r="DMT101" s="58"/>
      <c r="DMU101" s="58"/>
      <c r="DMV101" s="58"/>
      <c r="DMW101" s="58"/>
      <c r="DMX101" s="58"/>
      <c r="DMY101" s="58"/>
      <c r="DMZ101" s="58"/>
      <c r="DNA101" s="58"/>
      <c r="DNB101" s="58"/>
      <c r="DNC101" s="58"/>
      <c r="DND101" s="58"/>
      <c r="DNE101" s="58"/>
      <c r="DNF101" s="58"/>
      <c r="DNG101" s="58"/>
      <c r="DNH101" s="58"/>
      <c r="DNI101" s="58"/>
      <c r="DNJ101" s="58"/>
      <c r="DNK101" s="58"/>
      <c r="DNL101" s="58"/>
      <c r="DNM101" s="58"/>
      <c r="DNN101" s="58"/>
      <c r="DNO101" s="58"/>
      <c r="DNP101" s="58"/>
      <c r="DNQ101" s="58"/>
      <c r="DNR101" s="58"/>
      <c r="DNS101" s="58"/>
      <c r="DNT101" s="58"/>
      <c r="DNU101" s="58"/>
      <c r="DNV101" s="58"/>
      <c r="DNW101" s="58"/>
      <c r="DNX101" s="58"/>
      <c r="DNY101" s="58"/>
      <c r="DNZ101" s="58"/>
      <c r="DOA101" s="58"/>
      <c r="DOB101" s="58"/>
      <c r="DOC101" s="58"/>
      <c r="DOD101" s="58"/>
      <c r="DOE101" s="58"/>
      <c r="DOF101" s="58"/>
      <c r="DOG101" s="58"/>
      <c r="DOH101" s="58"/>
      <c r="DOI101" s="58"/>
      <c r="DOJ101" s="58"/>
      <c r="DOK101" s="58"/>
      <c r="DOL101" s="58"/>
      <c r="DOM101" s="58"/>
      <c r="DON101" s="58"/>
      <c r="DOO101" s="58"/>
      <c r="DOP101" s="58"/>
      <c r="DOQ101" s="58"/>
      <c r="DOR101" s="58"/>
      <c r="DOS101" s="58"/>
      <c r="DOT101" s="58"/>
      <c r="DOU101" s="58"/>
      <c r="DOV101" s="58"/>
      <c r="DOW101" s="58"/>
      <c r="DOX101" s="58"/>
      <c r="DOY101" s="58"/>
      <c r="DOZ101" s="58"/>
      <c r="DPA101" s="58"/>
      <c r="DPB101" s="58"/>
      <c r="DPC101" s="58"/>
      <c r="DPD101" s="58"/>
      <c r="DPE101" s="58"/>
      <c r="DPF101" s="58"/>
      <c r="DPG101" s="58"/>
      <c r="DPH101" s="58"/>
      <c r="DPI101" s="58"/>
      <c r="DPJ101" s="58"/>
      <c r="DPK101" s="58"/>
      <c r="DPL101" s="58"/>
      <c r="DPM101" s="58"/>
      <c r="DPN101" s="58"/>
      <c r="DPO101" s="58"/>
      <c r="DPP101" s="58"/>
      <c r="DPQ101" s="58"/>
      <c r="DPR101" s="58"/>
      <c r="DPS101" s="58"/>
      <c r="DPT101" s="58"/>
      <c r="DPU101" s="58"/>
      <c r="DPV101" s="58"/>
      <c r="DPW101" s="58"/>
      <c r="DPX101" s="58"/>
      <c r="DPY101" s="58"/>
      <c r="DPZ101" s="58"/>
      <c r="DQA101" s="58"/>
      <c r="DQB101" s="58"/>
      <c r="DQC101" s="58"/>
      <c r="DQD101" s="58"/>
      <c r="DQE101" s="58"/>
      <c r="DQF101" s="58"/>
      <c r="DQG101" s="58"/>
      <c r="DQH101" s="58"/>
      <c r="DQI101" s="58"/>
      <c r="DQJ101" s="58"/>
      <c r="DQK101" s="58"/>
      <c r="DQL101" s="58"/>
      <c r="DQM101" s="58"/>
      <c r="DQN101" s="58"/>
      <c r="DQO101" s="58"/>
      <c r="DQP101" s="58"/>
      <c r="DQQ101" s="58"/>
      <c r="DQR101" s="58"/>
      <c r="DQS101" s="58"/>
      <c r="DQT101" s="58"/>
      <c r="DQU101" s="58"/>
      <c r="DQV101" s="58"/>
      <c r="DQW101" s="58"/>
      <c r="DQX101" s="58"/>
      <c r="DQY101" s="58"/>
      <c r="DQZ101" s="58"/>
      <c r="DRA101" s="58"/>
      <c r="DRB101" s="58"/>
      <c r="DRC101" s="58"/>
      <c r="DRD101" s="58"/>
      <c r="DRE101" s="58"/>
      <c r="DRF101" s="58"/>
      <c r="DRG101" s="58"/>
      <c r="DRH101" s="58"/>
      <c r="DRI101" s="58"/>
      <c r="DRJ101" s="58"/>
      <c r="DRK101" s="58"/>
      <c r="DRL101" s="58"/>
      <c r="DRM101" s="58"/>
      <c r="DRN101" s="58"/>
      <c r="DRO101" s="58"/>
      <c r="DRP101" s="58"/>
      <c r="DRQ101" s="58"/>
      <c r="DRR101" s="58"/>
      <c r="DRS101" s="58"/>
      <c r="DRT101" s="58"/>
      <c r="DRU101" s="58"/>
      <c r="DRV101" s="58"/>
      <c r="DRW101" s="58"/>
      <c r="DRX101" s="58"/>
      <c r="DRY101" s="58"/>
      <c r="DRZ101" s="58"/>
      <c r="DSA101" s="58"/>
      <c r="DSB101" s="58"/>
      <c r="DSC101" s="58"/>
      <c r="DSD101" s="58"/>
      <c r="DSE101" s="58"/>
      <c r="DSF101" s="58"/>
      <c r="DSG101" s="58"/>
      <c r="DSH101" s="58"/>
      <c r="DSI101" s="58"/>
      <c r="DSJ101" s="58"/>
      <c r="DSK101" s="58"/>
      <c r="DSL101" s="58"/>
      <c r="DSM101" s="58"/>
      <c r="DSN101" s="58"/>
      <c r="DSO101" s="58"/>
      <c r="DSP101" s="58"/>
      <c r="DSQ101" s="58"/>
      <c r="DSR101" s="58"/>
      <c r="DSS101" s="58"/>
      <c r="DST101" s="58"/>
      <c r="DSU101" s="58"/>
      <c r="DSV101" s="58"/>
      <c r="DSW101" s="58"/>
      <c r="DSX101" s="58"/>
      <c r="DSY101" s="58"/>
      <c r="DSZ101" s="58"/>
      <c r="DTA101" s="58"/>
      <c r="DTB101" s="58"/>
      <c r="DTC101" s="58"/>
      <c r="DTD101" s="58"/>
      <c r="DTE101" s="58"/>
      <c r="DTF101" s="58"/>
      <c r="DTG101" s="58"/>
      <c r="DTH101" s="58"/>
      <c r="DTI101" s="58"/>
      <c r="DTJ101" s="58"/>
      <c r="DTK101" s="58"/>
      <c r="DTL101" s="58"/>
      <c r="DTM101" s="58"/>
      <c r="DTN101" s="58"/>
      <c r="DTO101" s="58"/>
      <c r="DTP101" s="58"/>
      <c r="DTQ101" s="58"/>
      <c r="DTR101" s="58"/>
      <c r="DTS101" s="58"/>
      <c r="DTT101" s="58"/>
      <c r="DTU101" s="58"/>
      <c r="DTV101" s="58"/>
      <c r="DTW101" s="58"/>
      <c r="DTX101" s="58"/>
      <c r="DTY101" s="58"/>
      <c r="DTZ101" s="58"/>
      <c r="DUA101" s="58"/>
      <c r="DUB101" s="58"/>
      <c r="DUC101" s="58"/>
      <c r="DUD101" s="58"/>
      <c r="DUE101" s="58"/>
      <c r="DUF101" s="58"/>
      <c r="DUG101" s="58"/>
      <c r="DUH101" s="58"/>
      <c r="DUI101" s="58"/>
      <c r="DUJ101" s="58"/>
      <c r="DUK101" s="58"/>
      <c r="DUL101" s="58"/>
      <c r="DUM101" s="58"/>
      <c r="DUN101" s="58"/>
      <c r="DUO101" s="58"/>
      <c r="DUP101" s="58"/>
      <c r="DUQ101" s="58"/>
      <c r="DUR101" s="58"/>
      <c r="DUS101" s="58"/>
      <c r="DUT101" s="58"/>
      <c r="DUU101" s="58"/>
      <c r="DUV101" s="58"/>
      <c r="DUW101" s="58"/>
      <c r="DUX101" s="58"/>
      <c r="DUY101" s="58"/>
      <c r="DUZ101" s="58"/>
      <c r="DVA101" s="58"/>
      <c r="DVB101" s="58"/>
      <c r="DVC101" s="58"/>
      <c r="DVD101" s="58"/>
      <c r="DVE101" s="58"/>
      <c r="DVF101" s="58"/>
      <c r="DVG101" s="58"/>
      <c r="DVH101" s="58"/>
      <c r="DVI101" s="58"/>
      <c r="DVJ101" s="58"/>
      <c r="DVK101" s="58"/>
      <c r="DVL101" s="58"/>
      <c r="DVM101" s="58"/>
      <c r="DVN101" s="58"/>
      <c r="DVO101" s="58"/>
      <c r="DVP101" s="58"/>
      <c r="DVQ101" s="58"/>
      <c r="DVR101" s="58"/>
      <c r="DVS101" s="58"/>
      <c r="DVT101" s="58"/>
      <c r="DVU101" s="58"/>
      <c r="DVV101" s="58"/>
      <c r="DVW101" s="58"/>
      <c r="DVX101" s="58"/>
      <c r="DVY101" s="58"/>
      <c r="DVZ101" s="58"/>
      <c r="DWA101" s="58"/>
      <c r="DWB101" s="58"/>
      <c r="DWC101" s="58"/>
      <c r="DWD101" s="58"/>
      <c r="DWE101" s="58"/>
      <c r="DWF101" s="58"/>
      <c r="DWG101" s="58"/>
      <c r="DWH101" s="58"/>
      <c r="DWI101" s="58"/>
      <c r="DWJ101" s="58"/>
      <c r="DWK101" s="58"/>
      <c r="DWL101" s="58"/>
      <c r="DWM101" s="58"/>
      <c r="DWN101" s="58"/>
      <c r="DWO101" s="58"/>
      <c r="DWP101" s="58"/>
      <c r="DWQ101" s="58"/>
      <c r="DWR101" s="58"/>
      <c r="DWS101" s="58"/>
      <c r="DWT101" s="58"/>
      <c r="DWU101" s="58"/>
      <c r="DWV101" s="58"/>
      <c r="DWW101" s="58"/>
      <c r="DWX101" s="58"/>
      <c r="DWY101" s="58"/>
      <c r="DWZ101" s="58"/>
      <c r="DXA101" s="58"/>
      <c r="DXB101" s="58"/>
      <c r="DXC101" s="58"/>
      <c r="DXD101" s="58"/>
      <c r="DXE101" s="58"/>
      <c r="DXF101" s="58"/>
      <c r="DXG101" s="58"/>
      <c r="DXH101" s="58"/>
      <c r="DXI101" s="58"/>
      <c r="DXJ101" s="58"/>
      <c r="DXK101" s="58"/>
      <c r="DXL101" s="58"/>
      <c r="DXM101" s="58"/>
      <c r="DXN101" s="58"/>
      <c r="DXO101" s="58"/>
      <c r="DXP101" s="58"/>
      <c r="DXQ101" s="58"/>
      <c r="DXR101" s="58"/>
      <c r="DXS101" s="58"/>
      <c r="DXT101" s="58"/>
      <c r="DXU101" s="58"/>
      <c r="DXV101" s="58"/>
      <c r="DXW101" s="58"/>
      <c r="DXX101" s="58"/>
      <c r="DXY101" s="58"/>
      <c r="DXZ101" s="58"/>
      <c r="DYA101" s="58"/>
      <c r="DYB101" s="58"/>
      <c r="DYC101" s="58"/>
      <c r="DYD101" s="58"/>
      <c r="DYE101" s="58"/>
      <c r="DYF101" s="58"/>
      <c r="DYG101" s="58"/>
      <c r="DYH101" s="58"/>
      <c r="DYI101" s="58"/>
      <c r="DYJ101" s="58"/>
      <c r="DYK101" s="58"/>
      <c r="DYL101" s="58"/>
      <c r="DYM101" s="58"/>
      <c r="DYN101" s="58"/>
      <c r="DYO101" s="58"/>
      <c r="DYP101" s="58"/>
      <c r="DYQ101" s="58"/>
      <c r="DYR101" s="58"/>
      <c r="DYS101" s="58"/>
      <c r="DYT101" s="58"/>
      <c r="DYU101" s="58"/>
      <c r="DYV101" s="58"/>
      <c r="DYW101" s="58"/>
      <c r="DYX101" s="58"/>
      <c r="DYY101" s="58"/>
      <c r="DYZ101" s="58"/>
      <c r="DZA101" s="58"/>
      <c r="DZB101" s="58"/>
      <c r="DZC101" s="58"/>
      <c r="DZD101" s="58"/>
      <c r="DZE101" s="58"/>
      <c r="DZF101" s="58"/>
      <c r="DZG101" s="58"/>
      <c r="DZH101" s="58"/>
      <c r="DZI101" s="58"/>
      <c r="DZJ101" s="58"/>
      <c r="DZK101" s="58"/>
      <c r="DZL101" s="58"/>
      <c r="DZM101" s="58"/>
      <c r="DZN101" s="58"/>
      <c r="DZO101" s="58"/>
      <c r="DZP101" s="58"/>
      <c r="DZQ101" s="58"/>
      <c r="DZR101" s="58"/>
      <c r="DZS101" s="58"/>
      <c r="DZT101" s="58"/>
      <c r="DZU101" s="58"/>
      <c r="DZV101" s="58"/>
      <c r="DZW101" s="58"/>
      <c r="DZX101" s="58"/>
      <c r="DZY101" s="58"/>
      <c r="DZZ101" s="58"/>
      <c r="EAA101" s="58"/>
      <c r="EAB101" s="58"/>
      <c r="EAC101" s="58"/>
      <c r="EAD101" s="58"/>
      <c r="EAE101" s="58"/>
      <c r="EAF101" s="58"/>
      <c r="EAG101" s="58"/>
      <c r="EAH101" s="58"/>
      <c r="EAI101" s="58"/>
      <c r="EAJ101" s="58"/>
      <c r="EAK101" s="58"/>
      <c r="EAL101" s="58"/>
      <c r="EAM101" s="58"/>
      <c r="EAN101" s="58"/>
      <c r="EAO101" s="58"/>
      <c r="EAP101" s="58"/>
      <c r="EAQ101" s="58"/>
      <c r="EAR101" s="58"/>
      <c r="EAS101" s="58"/>
      <c r="EAT101" s="58"/>
      <c r="EAU101" s="58"/>
      <c r="EAV101" s="58"/>
      <c r="EAW101" s="58"/>
      <c r="EAX101" s="58"/>
      <c r="EAY101" s="58"/>
      <c r="EAZ101" s="58"/>
      <c r="EBA101" s="58"/>
      <c r="EBB101" s="58"/>
      <c r="EBC101" s="58"/>
      <c r="EBD101" s="58"/>
      <c r="EBE101" s="58"/>
      <c r="EBF101" s="58"/>
      <c r="EBG101" s="58"/>
      <c r="EBH101" s="58"/>
      <c r="EBI101" s="58"/>
      <c r="EBJ101" s="58"/>
      <c r="EBK101" s="58"/>
      <c r="EBL101" s="58"/>
      <c r="EBM101" s="58"/>
      <c r="EBN101" s="58"/>
      <c r="EBO101" s="58"/>
      <c r="EBP101" s="58"/>
      <c r="EBQ101" s="58"/>
      <c r="EBR101" s="58"/>
      <c r="EBS101" s="58"/>
      <c r="EBT101" s="58"/>
      <c r="EBU101" s="58"/>
      <c r="EBV101" s="58"/>
      <c r="EBW101" s="58"/>
      <c r="EBX101" s="58"/>
      <c r="EBY101" s="58"/>
      <c r="EBZ101" s="58"/>
      <c r="ECA101" s="58"/>
      <c r="ECB101" s="58"/>
      <c r="ECC101" s="58"/>
      <c r="ECD101" s="58"/>
      <c r="ECE101" s="58"/>
      <c r="ECF101" s="58"/>
      <c r="ECG101" s="58"/>
      <c r="ECH101" s="58"/>
      <c r="ECI101" s="58"/>
      <c r="ECJ101" s="58"/>
      <c r="ECK101" s="58"/>
      <c r="ECL101" s="58"/>
      <c r="ECM101" s="58"/>
      <c r="ECN101" s="58"/>
      <c r="ECO101" s="58"/>
      <c r="ECP101" s="58"/>
      <c r="ECQ101" s="58"/>
      <c r="ECR101" s="58"/>
      <c r="ECS101" s="58"/>
      <c r="ECT101" s="58"/>
      <c r="ECU101" s="58"/>
      <c r="ECV101" s="58"/>
      <c r="ECW101" s="58"/>
      <c r="ECX101" s="58"/>
      <c r="ECY101" s="58"/>
      <c r="ECZ101" s="58"/>
      <c r="EDA101" s="58"/>
      <c r="EDB101" s="58"/>
      <c r="EDC101" s="58"/>
      <c r="EDD101" s="58"/>
      <c r="EDE101" s="58"/>
      <c r="EDF101" s="58"/>
      <c r="EDG101" s="58"/>
      <c r="EDH101" s="58"/>
      <c r="EDI101" s="58"/>
      <c r="EDJ101" s="58"/>
      <c r="EDK101" s="58"/>
      <c r="EDL101" s="58"/>
      <c r="EDM101" s="58"/>
      <c r="EDN101" s="58"/>
      <c r="EDO101" s="58"/>
      <c r="EDP101" s="58"/>
      <c r="EDQ101" s="58"/>
      <c r="EDR101" s="58"/>
      <c r="EDS101" s="58"/>
      <c r="EDT101" s="58"/>
      <c r="EDU101" s="58"/>
      <c r="EDV101" s="58"/>
      <c r="EDW101" s="58"/>
      <c r="EDX101" s="58"/>
      <c r="EDY101" s="58"/>
      <c r="EDZ101" s="58"/>
      <c r="EEA101" s="58"/>
      <c r="EEB101" s="58"/>
      <c r="EEC101" s="58"/>
      <c r="EED101" s="58"/>
      <c r="EEE101" s="58"/>
      <c r="EEF101" s="58"/>
      <c r="EEG101" s="58"/>
      <c r="EEH101" s="58"/>
      <c r="EEI101" s="58"/>
      <c r="EEJ101" s="58"/>
      <c r="EEK101" s="58"/>
      <c r="EEL101" s="58"/>
      <c r="EEM101" s="58"/>
      <c r="EEN101" s="58"/>
      <c r="EEO101" s="58"/>
      <c r="EEP101" s="58"/>
      <c r="EEQ101" s="58"/>
      <c r="EER101" s="58"/>
      <c r="EES101" s="58"/>
      <c r="EET101" s="58"/>
      <c r="EEU101" s="58"/>
      <c r="EEV101" s="58"/>
      <c r="EEW101" s="58"/>
      <c r="EEX101" s="58"/>
      <c r="EEY101" s="58"/>
      <c r="EEZ101" s="58"/>
      <c r="EFA101" s="58"/>
      <c r="EFB101" s="58"/>
      <c r="EFC101" s="58"/>
      <c r="EFD101" s="58"/>
      <c r="EFE101" s="58"/>
      <c r="EFF101" s="58"/>
      <c r="EFG101" s="58"/>
      <c r="EFH101" s="58"/>
      <c r="EFI101" s="58"/>
      <c r="EFJ101" s="58"/>
      <c r="EFK101" s="58"/>
      <c r="EFL101" s="58"/>
      <c r="EFM101" s="58"/>
      <c r="EFN101" s="58"/>
      <c r="EFO101" s="58"/>
      <c r="EFP101" s="58"/>
      <c r="EFQ101" s="58"/>
      <c r="EFR101" s="58"/>
      <c r="EFS101" s="58"/>
      <c r="EFT101" s="58"/>
      <c r="EFU101" s="58"/>
      <c r="EFV101" s="58"/>
      <c r="EFW101" s="58"/>
      <c r="EFX101" s="58"/>
      <c r="EFY101" s="58"/>
      <c r="EFZ101" s="58"/>
      <c r="EGA101" s="58"/>
      <c r="EGB101" s="58"/>
      <c r="EGC101" s="58"/>
      <c r="EGD101" s="58"/>
      <c r="EGE101" s="58"/>
      <c r="EGF101" s="58"/>
      <c r="EGG101" s="58"/>
      <c r="EGH101" s="58"/>
      <c r="EGI101" s="58"/>
      <c r="EGJ101" s="58"/>
      <c r="EGK101" s="58"/>
      <c r="EGL101" s="58"/>
      <c r="EGM101" s="58"/>
      <c r="EGN101" s="58"/>
      <c r="EGO101" s="58"/>
      <c r="EGP101" s="58"/>
      <c r="EGQ101" s="58"/>
      <c r="EGR101" s="58"/>
      <c r="EGS101" s="58"/>
      <c r="EGT101" s="58"/>
      <c r="EGU101" s="58"/>
      <c r="EGV101" s="58"/>
      <c r="EGW101" s="58"/>
      <c r="EGX101" s="58"/>
      <c r="EGY101" s="58"/>
      <c r="EGZ101" s="58"/>
      <c r="EHA101" s="58"/>
      <c r="EHB101" s="58"/>
      <c r="EHC101" s="58"/>
      <c r="EHD101" s="58"/>
      <c r="EHE101" s="58"/>
      <c r="EHF101" s="58"/>
      <c r="EHG101" s="58"/>
      <c r="EHH101" s="58"/>
      <c r="EHI101" s="58"/>
      <c r="EHJ101" s="58"/>
      <c r="EHK101" s="58"/>
      <c r="EHL101" s="58"/>
      <c r="EHM101" s="58"/>
      <c r="EHN101" s="58"/>
      <c r="EHO101" s="58"/>
      <c r="EHP101" s="58"/>
      <c r="EHQ101" s="58"/>
      <c r="EHR101" s="58"/>
      <c r="EHS101" s="58"/>
      <c r="EHT101" s="58"/>
      <c r="EHU101" s="58"/>
      <c r="EHV101" s="58"/>
      <c r="EHW101" s="58"/>
      <c r="EHX101" s="58"/>
      <c r="EHY101" s="58"/>
      <c r="EHZ101" s="58"/>
      <c r="EIA101" s="58"/>
      <c r="EIB101" s="58"/>
      <c r="EIC101" s="58"/>
      <c r="EID101" s="58"/>
      <c r="EIE101" s="58"/>
      <c r="EIF101" s="58"/>
      <c r="EIG101" s="58"/>
      <c r="EIH101" s="58"/>
      <c r="EII101" s="58"/>
      <c r="EIJ101" s="58"/>
      <c r="EIK101" s="58"/>
      <c r="EIL101" s="58"/>
      <c r="EIM101" s="58"/>
      <c r="EIN101" s="58"/>
      <c r="EIO101" s="58"/>
      <c r="EIP101" s="58"/>
      <c r="EIQ101" s="58"/>
      <c r="EIR101" s="58"/>
      <c r="EIS101" s="58"/>
      <c r="EIT101" s="58"/>
      <c r="EIU101" s="58"/>
      <c r="EIV101" s="58"/>
      <c r="EIW101" s="58"/>
      <c r="EIX101" s="58"/>
      <c r="EIY101" s="58"/>
      <c r="EIZ101" s="58"/>
      <c r="EJA101" s="58"/>
      <c r="EJB101" s="58"/>
      <c r="EJC101" s="58"/>
      <c r="EJD101" s="58"/>
      <c r="EJE101" s="58"/>
      <c r="EJF101" s="58"/>
      <c r="EJG101" s="58"/>
      <c r="EJH101" s="58"/>
      <c r="EJI101" s="58"/>
      <c r="EJJ101" s="58"/>
      <c r="EJK101" s="58"/>
      <c r="EJL101" s="58"/>
      <c r="EJM101" s="58"/>
      <c r="EJN101" s="58"/>
      <c r="EJO101" s="58"/>
      <c r="EJP101" s="58"/>
      <c r="EJQ101" s="58"/>
      <c r="EJR101" s="58"/>
      <c r="EJS101" s="58"/>
      <c r="EJT101" s="58"/>
      <c r="EJU101" s="58"/>
      <c r="EJV101" s="58"/>
      <c r="EJW101" s="58"/>
      <c r="EJX101" s="58"/>
      <c r="EJY101" s="58"/>
      <c r="EJZ101" s="58"/>
      <c r="EKA101" s="58"/>
      <c r="EKB101" s="58"/>
      <c r="EKC101" s="58"/>
      <c r="EKD101" s="58"/>
      <c r="EKE101" s="58"/>
      <c r="EKF101" s="58"/>
      <c r="EKG101" s="58"/>
      <c r="EKH101" s="58"/>
      <c r="EKI101" s="58"/>
      <c r="EKJ101" s="58"/>
      <c r="EKK101" s="58"/>
      <c r="EKL101" s="58"/>
      <c r="EKM101" s="58"/>
      <c r="EKN101" s="58"/>
      <c r="EKO101" s="58"/>
      <c r="EKP101" s="58"/>
      <c r="EKQ101" s="58"/>
      <c r="EKR101" s="58"/>
      <c r="EKS101" s="58"/>
      <c r="EKT101" s="58"/>
      <c r="EKU101" s="58"/>
      <c r="EKV101" s="58"/>
      <c r="EKW101" s="58"/>
      <c r="EKX101" s="58"/>
      <c r="EKY101" s="58"/>
      <c r="EKZ101" s="58"/>
      <c r="ELA101" s="58"/>
      <c r="ELB101" s="58"/>
      <c r="ELC101" s="58"/>
      <c r="ELD101" s="58"/>
      <c r="ELE101" s="58"/>
      <c r="ELF101" s="58"/>
      <c r="ELG101" s="58"/>
      <c r="ELH101" s="58"/>
      <c r="ELI101" s="58"/>
      <c r="ELJ101" s="58"/>
      <c r="ELK101" s="58"/>
      <c r="ELL101" s="58"/>
      <c r="ELM101" s="58"/>
      <c r="ELN101" s="58"/>
      <c r="ELO101" s="58"/>
      <c r="ELP101" s="58"/>
      <c r="ELQ101" s="58"/>
      <c r="ELR101" s="58"/>
      <c r="ELS101" s="58"/>
      <c r="ELT101" s="58"/>
      <c r="ELU101" s="58"/>
      <c r="ELV101" s="58"/>
      <c r="ELW101" s="58"/>
      <c r="ELX101" s="58"/>
      <c r="ELY101" s="58"/>
      <c r="ELZ101" s="58"/>
      <c r="EMA101" s="58"/>
      <c r="EMB101" s="58"/>
      <c r="EMC101" s="58"/>
      <c r="EMD101" s="58"/>
      <c r="EME101" s="58"/>
      <c r="EMF101" s="58"/>
      <c r="EMG101" s="58"/>
      <c r="EMH101" s="58"/>
      <c r="EMI101" s="58"/>
      <c r="EMJ101" s="58"/>
      <c r="EMK101" s="58"/>
      <c r="EML101" s="58"/>
      <c r="EMM101" s="58"/>
      <c r="EMN101" s="58"/>
      <c r="EMO101" s="58"/>
      <c r="EMP101" s="58"/>
      <c r="EMQ101" s="58"/>
      <c r="EMR101" s="58"/>
      <c r="EMS101" s="58"/>
      <c r="EMT101" s="58"/>
      <c r="EMU101" s="58"/>
      <c r="EMV101" s="58"/>
      <c r="EMW101" s="58"/>
      <c r="EMX101" s="58"/>
      <c r="EMY101" s="58"/>
      <c r="EMZ101" s="58"/>
      <c r="ENA101" s="58"/>
      <c r="ENB101" s="58"/>
      <c r="ENC101" s="58"/>
      <c r="END101" s="58"/>
      <c r="ENE101" s="58"/>
      <c r="ENF101" s="58"/>
      <c r="ENG101" s="58"/>
      <c r="ENH101" s="58"/>
      <c r="ENI101" s="58"/>
      <c r="ENJ101" s="58"/>
      <c r="ENK101" s="58"/>
      <c r="ENL101" s="58"/>
      <c r="ENM101" s="58"/>
      <c r="ENN101" s="58"/>
      <c r="ENO101" s="58"/>
      <c r="ENP101" s="58"/>
      <c r="ENQ101" s="58"/>
      <c r="ENR101" s="58"/>
      <c r="ENS101" s="58"/>
      <c r="ENT101" s="58"/>
      <c r="ENU101" s="58"/>
      <c r="ENV101" s="58"/>
      <c r="ENW101" s="58"/>
      <c r="ENX101" s="58"/>
      <c r="ENY101" s="58"/>
      <c r="ENZ101" s="58"/>
      <c r="EOA101" s="58"/>
      <c r="EOB101" s="58"/>
      <c r="EOC101" s="58"/>
      <c r="EOD101" s="58"/>
      <c r="EOE101" s="58"/>
      <c r="EOF101" s="58"/>
      <c r="EOG101" s="58"/>
      <c r="EOH101" s="58"/>
      <c r="EOI101" s="58"/>
      <c r="EOJ101" s="58"/>
      <c r="EOK101" s="58"/>
      <c r="EOL101" s="58"/>
      <c r="EOM101" s="58"/>
      <c r="EON101" s="58"/>
      <c r="EOO101" s="58"/>
      <c r="EOP101" s="58"/>
      <c r="EOQ101" s="58"/>
      <c r="EOR101" s="58"/>
      <c r="EOS101" s="58"/>
      <c r="EOT101" s="58"/>
      <c r="EOU101" s="58"/>
      <c r="EOV101" s="58"/>
      <c r="EOW101" s="58"/>
      <c r="EOX101" s="58"/>
      <c r="EOY101" s="58"/>
      <c r="EOZ101" s="58"/>
      <c r="EPA101" s="58"/>
      <c r="EPB101" s="58"/>
      <c r="EPC101" s="58"/>
      <c r="EPD101" s="58"/>
      <c r="EPE101" s="58"/>
      <c r="EPF101" s="58"/>
      <c r="EPG101" s="58"/>
      <c r="EPH101" s="58"/>
      <c r="EPI101" s="58"/>
      <c r="EPJ101" s="58"/>
      <c r="EPK101" s="58"/>
      <c r="EPL101" s="58"/>
      <c r="EPM101" s="58"/>
      <c r="EPN101" s="58"/>
      <c r="EPO101" s="58"/>
      <c r="EPP101" s="58"/>
      <c r="EPQ101" s="58"/>
      <c r="EPR101" s="58"/>
      <c r="EPS101" s="58"/>
      <c r="EPT101" s="58"/>
      <c r="EPU101" s="58"/>
      <c r="EPV101" s="58"/>
      <c r="EPW101" s="58"/>
      <c r="EPX101" s="58"/>
      <c r="EPY101" s="58"/>
      <c r="EPZ101" s="58"/>
      <c r="EQA101" s="58"/>
      <c r="EQB101" s="58"/>
      <c r="EQC101" s="58"/>
      <c r="EQD101" s="58"/>
      <c r="EQE101" s="58"/>
      <c r="EQF101" s="58"/>
      <c r="EQG101" s="58"/>
      <c r="EQH101" s="58"/>
      <c r="EQI101" s="58"/>
      <c r="EQJ101" s="58"/>
      <c r="EQK101" s="58"/>
      <c r="EQL101" s="58"/>
      <c r="EQM101" s="58"/>
      <c r="EQN101" s="58"/>
      <c r="EQO101" s="58"/>
      <c r="EQP101" s="58"/>
      <c r="EQQ101" s="58"/>
      <c r="EQR101" s="58"/>
      <c r="EQS101" s="58"/>
      <c r="EQT101" s="58"/>
      <c r="EQU101" s="58"/>
      <c r="EQV101" s="58"/>
      <c r="EQW101" s="58"/>
      <c r="EQX101" s="58"/>
      <c r="EQY101" s="58"/>
      <c r="EQZ101" s="58"/>
      <c r="ERA101" s="58"/>
      <c r="ERB101" s="58"/>
      <c r="ERC101" s="58"/>
      <c r="ERD101" s="58"/>
      <c r="ERE101" s="58"/>
      <c r="ERF101" s="58"/>
      <c r="ERG101" s="58"/>
      <c r="ERH101" s="58"/>
      <c r="ERI101" s="58"/>
      <c r="ERJ101" s="58"/>
      <c r="ERK101" s="58"/>
      <c r="ERL101" s="58"/>
      <c r="ERM101" s="58"/>
      <c r="ERN101" s="58"/>
      <c r="ERO101" s="58"/>
      <c r="ERP101" s="58"/>
      <c r="ERQ101" s="58"/>
      <c r="ERR101" s="58"/>
      <c r="ERS101" s="58"/>
      <c r="ERT101" s="58"/>
      <c r="ERU101" s="58"/>
      <c r="ERV101" s="58"/>
      <c r="ERW101" s="58"/>
      <c r="ERX101" s="58"/>
      <c r="ERY101" s="58"/>
      <c r="ERZ101" s="58"/>
      <c r="ESA101" s="58"/>
      <c r="ESB101" s="58"/>
      <c r="ESC101" s="58"/>
      <c r="ESD101" s="58"/>
      <c r="ESE101" s="58"/>
      <c r="ESF101" s="58"/>
      <c r="ESG101" s="58"/>
      <c r="ESH101" s="58"/>
      <c r="ESI101" s="58"/>
      <c r="ESJ101" s="58"/>
      <c r="ESK101" s="58"/>
      <c r="ESL101" s="58"/>
      <c r="ESM101" s="58"/>
      <c r="ESN101" s="58"/>
      <c r="ESO101" s="58"/>
      <c r="ESP101" s="58"/>
      <c r="ESQ101" s="58"/>
      <c r="ESR101" s="58"/>
      <c r="ESS101" s="58"/>
      <c r="EST101" s="58"/>
      <c r="ESU101" s="58"/>
      <c r="ESV101" s="58"/>
      <c r="ESW101" s="58"/>
      <c r="ESX101" s="58"/>
      <c r="ESY101" s="58"/>
      <c r="ESZ101" s="58"/>
      <c r="ETA101" s="58"/>
      <c r="ETB101" s="58"/>
      <c r="ETC101" s="58"/>
      <c r="ETD101" s="58"/>
      <c r="ETE101" s="58"/>
      <c r="ETF101" s="58"/>
      <c r="ETG101" s="58"/>
      <c r="ETH101" s="58"/>
      <c r="ETI101" s="58"/>
      <c r="ETJ101" s="58"/>
      <c r="ETK101" s="58"/>
      <c r="ETL101" s="58"/>
      <c r="ETM101" s="58"/>
      <c r="ETN101" s="58"/>
      <c r="ETO101" s="58"/>
      <c r="ETP101" s="58"/>
      <c r="ETQ101" s="58"/>
      <c r="ETR101" s="58"/>
      <c r="ETS101" s="58"/>
      <c r="ETT101" s="58"/>
      <c r="ETU101" s="58"/>
      <c r="ETV101" s="58"/>
      <c r="ETW101" s="58"/>
      <c r="ETX101" s="58"/>
      <c r="ETY101" s="58"/>
      <c r="ETZ101" s="58"/>
      <c r="EUA101" s="58"/>
      <c r="EUB101" s="58"/>
      <c r="EUC101" s="58"/>
      <c r="EUD101" s="58"/>
      <c r="EUE101" s="58"/>
      <c r="EUF101" s="58"/>
      <c r="EUG101" s="58"/>
      <c r="EUH101" s="58"/>
      <c r="EUI101" s="58"/>
      <c r="EUJ101" s="58"/>
      <c r="EUK101" s="58"/>
      <c r="EUL101" s="58"/>
      <c r="EUM101" s="58"/>
      <c r="EUN101" s="58"/>
      <c r="EUO101" s="58"/>
      <c r="EUP101" s="58"/>
      <c r="EUQ101" s="58"/>
      <c r="EUR101" s="58"/>
      <c r="EUS101" s="58"/>
      <c r="EUT101" s="58"/>
      <c r="EUU101" s="58"/>
      <c r="EUV101" s="58"/>
      <c r="EUW101" s="58"/>
      <c r="EUX101" s="58"/>
      <c r="EUY101" s="58"/>
      <c r="EUZ101" s="58"/>
      <c r="EVA101" s="58"/>
      <c r="EVB101" s="58"/>
      <c r="EVC101" s="58"/>
      <c r="EVD101" s="58"/>
      <c r="EVE101" s="58"/>
      <c r="EVF101" s="58"/>
      <c r="EVG101" s="58"/>
      <c r="EVH101" s="58"/>
      <c r="EVI101" s="58"/>
      <c r="EVJ101" s="58"/>
      <c r="EVK101" s="58"/>
      <c r="EVL101" s="58"/>
      <c r="EVM101" s="58"/>
      <c r="EVN101" s="58"/>
      <c r="EVO101" s="58"/>
      <c r="EVP101" s="58"/>
      <c r="EVQ101" s="58"/>
      <c r="EVR101" s="58"/>
      <c r="EVS101" s="58"/>
      <c r="EVT101" s="58"/>
      <c r="EVU101" s="58"/>
      <c r="EVV101" s="58"/>
      <c r="EVW101" s="58"/>
      <c r="EVX101" s="58"/>
      <c r="EVY101" s="58"/>
      <c r="EVZ101" s="58"/>
      <c r="EWA101" s="58"/>
      <c r="EWB101" s="58"/>
      <c r="EWC101" s="58"/>
      <c r="EWD101" s="58"/>
      <c r="EWE101" s="58"/>
      <c r="EWF101" s="58"/>
      <c r="EWG101" s="58"/>
      <c r="EWH101" s="58"/>
      <c r="EWI101" s="58"/>
      <c r="EWJ101" s="58"/>
      <c r="EWK101" s="58"/>
      <c r="EWL101" s="58"/>
      <c r="EWM101" s="58"/>
      <c r="EWN101" s="58"/>
      <c r="EWO101" s="58"/>
      <c r="EWP101" s="58"/>
      <c r="EWQ101" s="58"/>
      <c r="EWR101" s="58"/>
      <c r="EWS101" s="58"/>
      <c r="EWT101" s="58"/>
      <c r="EWU101" s="58"/>
      <c r="EWV101" s="58"/>
      <c r="EWW101" s="58"/>
      <c r="EWX101" s="58"/>
      <c r="EWY101" s="58"/>
      <c r="EWZ101" s="58"/>
      <c r="EXA101" s="58"/>
      <c r="EXB101" s="58"/>
      <c r="EXC101" s="58"/>
      <c r="EXD101" s="58"/>
      <c r="EXE101" s="58"/>
      <c r="EXF101" s="58"/>
      <c r="EXG101" s="58"/>
      <c r="EXH101" s="58"/>
      <c r="EXI101" s="58"/>
      <c r="EXJ101" s="58"/>
      <c r="EXK101" s="58"/>
      <c r="EXL101" s="58"/>
      <c r="EXM101" s="58"/>
      <c r="EXN101" s="58"/>
      <c r="EXO101" s="58"/>
      <c r="EXP101" s="58"/>
      <c r="EXQ101" s="58"/>
      <c r="EXR101" s="58"/>
      <c r="EXS101" s="58"/>
      <c r="EXT101" s="58"/>
      <c r="EXU101" s="58"/>
      <c r="EXV101" s="58"/>
      <c r="EXW101" s="58"/>
      <c r="EXX101" s="58"/>
      <c r="EXY101" s="58"/>
      <c r="EXZ101" s="58"/>
      <c r="EYA101" s="58"/>
      <c r="EYB101" s="58"/>
      <c r="EYC101" s="58"/>
      <c r="EYD101" s="58"/>
      <c r="EYE101" s="58"/>
      <c r="EYF101" s="58"/>
      <c r="EYG101" s="58"/>
      <c r="EYH101" s="58"/>
      <c r="EYI101" s="58"/>
      <c r="EYJ101" s="58"/>
      <c r="EYK101" s="58"/>
      <c r="EYL101" s="58"/>
      <c r="EYM101" s="58"/>
      <c r="EYN101" s="58"/>
      <c r="EYO101" s="58"/>
      <c r="EYP101" s="58"/>
      <c r="EYQ101" s="58"/>
      <c r="EYR101" s="58"/>
      <c r="EYS101" s="58"/>
      <c r="EYT101" s="58"/>
      <c r="EYU101" s="58"/>
      <c r="EYV101" s="58"/>
      <c r="EYW101" s="58"/>
      <c r="EYX101" s="58"/>
      <c r="EYY101" s="58"/>
      <c r="EYZ101" s="58"/>
      <c r="EZA101" s="58"/>
      <c r="EZB101" s="58"/>
      <c r="EZC101" s="58"/>
      <c r="EZD101" s="58"/>
      <c r="EZE101" s="58"/>
      <c r="EZF101" s="58"/>
      <c r="EZG101" s="58"/>
      <c r="EZH101" s="58"/>
      <c r="EZI101" s="58"/>
      <c r="EZJ101" s="58"/>
      <c r="EZK101" s="58"/>
      <c r="EZL101" s="58"/>
      <c r="EZM101" s="58"/>
      <c r="EZN101" s="58"/>
      <c r="EZO101" s="58"/>
      <c r="EZP101" s="58"/>
      <c r="EZQ101" s="58"/>
      <c r="EZR101" s="58"/>
      <c r="EZS101" s="58"/>
      <c r="EZT101" s="58"/>
      <c r="EZU101" s="58"/>
      <c r="EZV101" s="58"/>
      <c r="EZW101" s="58"/>
      <c r="EZX101" s="58"/>
      <c r="EZY101" s="58"/>
      <c r="EZZ101" s="58"/>
      <c r="FAA101" s="58"/>
      <c r="FAB101" s="58"/>
      <c r="FAC101" s="58"/>
      <c r="FAD101" s="58"/>
      <c r="FAE101" s="58"/>
      <c r="FAF101" s="58"/>
      <c r="FAG101" s="58"/>
      <c r="FAH101" s="58"/>
      <c r="FAI101" s="58"/>
      <c r="FAJ101" s="58"/>
      <c r="FAK101" s="58"/>
      <c r="FAL101" s="58"/>
      <c r="FAM101" s="58"/>
      <c r="FAN101" s="58"/>
      <c r="FAO101" s="58"/>
      <c r="FAP101" s="58"/>
      <c r="FAQ101" s="58"/>
      <c r="FAR101" s="58"/>
      <c r="FAS101" s="58"/>
      <c r="FAT101" s="58"/>
      <c r="FAU101" s="58"/>
      <c r="FAV101" s="58"/>
      <c r="FAW101" s="58"/>
      <c r="FAX101" s="58"/>
      <c r="FAY101" s="58"/>
      <c r="FAZ101" s="58"/>
      <c r="FBA101" s="58"/>
      <c r="FBB101" s="58"/>
      <c r="FBC101" s="58"/>
      <c r="FBD101" s="58"/>
      <c r="FBE101" s="58"/>
      <c r="FBF101" s="58"/>
      <c r="FBG101" s="58"/>
      <c r="FBH101" s="58"/>
      <c r="FBI101" s="58"/>
      <c r="FBJ101" s="58"/>
      <c r="FBK101" s="58"/>
      <c r="FBL101" s="58"/>
      <c r="FBM101" s="58"/>
      <c r="FBN101" s="58"/>
      <c r="FBO101" s="58"/>
      <c r="FBP101" s="58"/>
      <c r="FBQ101" s="58"/>
      <c r="FBR101" s="58"/>
      <c r="FBS101" s="58"/>
      <c r="FBT101" s="58"/>
      <c r="FBU101" s="58"/>
      <c r="FBV101" s="58"/>
      <c r="FBW101" s="58"/>
      <c r="FBX101" s="58"/>
      <c r="FBY101" s="58"/>
      <c r="FBZ101" s="58"/>
      <c r="FCA101" s="58"/>
      <c r="FCB101" s="58"/>
      <c r="FCC101" s="58"/>
      <c r="FCD101" s="58"/>
      <c r="FCE101" s="58"/>
      <c r="FCF101" s="58"/>
      <c r="FCG101" s="58"/>
      <c r="FCH101" s="58"/>
      <c r="FCI101" s="58"/>
      <c r="FCJ101" s="58"/>
      <c r="FCK101" s="58"/>
      <c r="FCL101" s="58"/>
      <c r="FCM101" s="58"/>
      <c r="FCN101" s="58"/>
      <c r="FCO101" s="58"/>
      <c r="FCP101" s="58"/>
      <c r="FCQ101" s="58"/>
      <c r="FCR101" s="58"/>
      <c r="FCS101" s="58"/>
      <c r="FCT101" s="58"/>
      <c r="FCU101" s="58"/>
      <c r="FCV101" s="58"/>
      <c r="FCW101" s="58"/>
      <c r="FCX101" s="58"/>
      <c r="FCY101" s="58"/>
      <c r="FCZ101" s="58"/>
      <c r="FDA101" s="58"/>
      <c r="FDB101" s="58"/>
      <c r="FDC101" s="58"/>
      <c r="FDD101" s="58"/>
      <c r="FDE101" s="58"/>
      <c r="FDF101" s="58"/>
      <c r="FDG101" s="58"/>
      <c r="FDH101" s="58"/>
      <c r="FDI101" s="58"/>
      <c r="FDJ101" s="58"/>
      <c r="FDK101" s="58"/>
      <c r="FDL101" s="58"/>
      <c r="FDM101" s="58"/>
      <c r="FDN101" s="58"/>
      <c r="FDO101" s="58"/>
      <c r="FDP101" s="58"/>
      <c r="FDQ101" s="58"/>
      <c r="FDR101" s="58"/>
      <c r="FDS101" s="58"/>
      <c r="FDT101" s="58"/>
      <c r="FDU101" s="58"/>
      <c r="FDV101" s="58"/>
      <c r="FDW101" s="58"/>
      <c r="FDX101" s="58"/>
      <c r="FDY101" s="58"/>
      <c r="FDZ101" s="58"/>
      <c r="FEA101" s="58"/>
      <c r="FEB101" s="58"/>
      <c r="FEC101" s="58"/>
      <c r="FED101" s="58"/>
      <c r="FEE101" s="58"/>
      <c r="FEF101" s="58"/>
      <c r="FEG101" s="58"/>
      <c r="FEH101" s="58"/>
      <c r="FEI101" s="58"/>
      <c r="FEJ101" s="58"/>
      <c r="FEK101" s="58"/>
      <c r="FEL101" s="58"/>
      <c r="FEM101" s="58"/>
      <c r="FEN101" s="58"/>
      <c r="FEO101" s="58"/>
      <c r="FEP101" s="58"/>
      <c r="FEQ101" s="58"/>
      <c r="FER101" s="58"/>
      <c r="FES101" s="58"/>
      <c r="FET101" s="58"/>
      <c r="FEU101" s="58"/>
      <c r="FEV101" s="58"/>
      <c r="FEW101" s="58"/>
      <c r="FEX101" s="58"/>
      <c r="FEY101" s="58"/>
      <c r="FEZ101" s="58"/>
      <c r="FFA101" s="58"/>
      <c r="FFB101" s="58"/>
      <c r="FFC101" s="58"/>
      <c r="FFD101" s="58"/>
      <c r="FFE101" s="58"/>
      <c r="FFF101" s="58"/>
      <c r="FFG101" s="58"/>
      <c r="FFH101" s="58"/>
      <c r="FFI101" s="58"/>
      <c r="FFJ101" s="58"/>
      <c r="FFK101" s="58"/>
      <c r="FFL101" s="58"/>
      <c r="FFM101" s="58"/>
      <c r="FFN101" s="58"/>
      <c r="FFO101" s="58"/>
      <c r="FFP101" s="58"/>
      <c r="FFQ101" s="58"/>
      <c r="FFR101" s="58"/>
      <c r="FFS101" s="58"/>
      <c r="FFT101" s="58"/>
      <c r="FFU101" s="58"/>
      <c r="FFV101" s="58"/>
      <c r="FFW101" s="58"/>
      <c r="FFX101" s="58"/>
      <c r="FFY101" s="58"/>
      <c r="FFZ101" s="58"/>
      <c r="FGA101" s="58"/>
      <c r="FGB101" s="58"/>
      <c r="FGC101" s="58"/>
      <c r="FGD101" s="58"/>
      <c r="FGE101" s="58"/>
      <c r="FGF101" s="58"/>
      <c r="FGG101" s="58"/>
      <c r="FGH101" s="58"/>
      <c r="FGI101" s="58"/>
      <c r="FGJ101" s="58"/>
      <c r="FGK101" s="58"/>
      <c r="FGL101" s="58"/>
      <c r="FGM101" s="58"/>
      <c r="FGN101" s="58"/>
      <c r="FGO101" s="58"/>
      <c r="FGP101" s="58"/>
      <c r="FGQ101" s="58"/>
      <c r="FGR101" s="58"/>
      <c r="FGS101" s="58"/>
      <c r="FGT101" s="58"/>
      <c r="FGU101" s="58"/>
      <c r="FGV101" s="58"/>
      <c r="FGW101" s="58"/>
      <c r="FGX101" s="58"/>
      <c r="FGY101" s="58"/>
      <c r="FGZ101" s="58"/>
      <c r="FHA101" s="58"/>
      <c r="FHB101" s="58"/>
      <c r="FHC101" s="58"/>
      <c r="FHD101" s="58"/>
      <c r="FHE101" s="58"/>
      <c r="FHF101" s="58"/>
      <c r="FHG101" s="58"/>
      <c r="FHH101" s="58"/>
      <c r="FHI101" s="58"/>
      <c r="FHJ101" s="58"/>
      <c r="FHK101" s="58"/>
      <c r="FHL101" s="58"/>
      <c r="FHM101" s="58"/>
      <c r="FHN101" s="58"/>
      <c r="FHO101" s="58"/>
      <c r="FHP101" s="58"/>
      <c r="FHQ101" s="58"/>
      <c r="FHR101" s="58"/>
      <c r="FHS101" s="58"/>
      <c r="FHT101" s="58"/>
      <c r="FHU101" s="58"/>
      <c r="FHV101" s="58"/>
      <c r="FHW101" s="58"/>
      <c r="FHX101" s="58"/>
      <c r="FHY101" s="58"/>
      <c r="FHZ101" s="58"/>
      <c r="FIA101" s="58"/>
      <c r="FIB101" s="58"/>
      <c r="FIC101" s="58"/>
      <c r="FID101" s="58"/>
      <c r="FIE101" s="58"/>
      <c r="FIF101" s="58"/>
      <c r="FIG101" s="58"/>
      <c r="FIH101" s="58"/>
      <c r="FII101" s="58"/>
      <c r="FIJ101" s="58"/>
      <c r="FIK101" s="58"/>
      <c r="FIL101" s="58"/>
      <c r="FIM101" s="58"/>
      <c r="FIN101" s="58"/>
      <c r="FIO101" s="58"/>
      <c r="FIP101" s="58"/>
      <c r="FIQ101" s="58"/>
      <c r="FIR101" s="58"/>
      <c r="FIS101" s="58"/>
      <c r="FIT101" s="58"/>
      <c r="FIU101" s="58"/>
      <c r="FIV101" s="58"/>
      <c r="FIW101" s="58"/>
      <c r="FIX101" s="58"/>
      <c r="FIY101" s="58"/>
      <c r="FIZ101" s="58"/>
      <c r="FJA101" s="58"/>
      <c r="FJB101" s="58"/>
      <c r="FJC101" s="58"/>
      <c r="FJD101" s="58"/>
      <c r="FJE101" s="58"/>
      <c r="FJF101" s="58"/>
      <c r="FJG101" s="58"/>
      <c r="FJH101" s="58"/>
      <c r="FJI101" s="58"/>
      <c r="FJJ101" s="58"/>
      <c r="FJK101" s="58"/>
      <c r="FJL101" s="58"/>
      <c r="FJM101" s="58"/>
      <c r="FJN101" s="58"/>
      <c r="FJO101" s="58"/>
      <c r="FJP101" s="58"/>
      <c r="FJQ101" s="58"/>
      <c r="FJR101" s="58"/>
      <c r="FJS101" s="58"/>
      <c r="FJT101" s="58"/>
      <c r="FJU101" s="58"/>
      <c r="FJV101" s="58"/>
      <c r="FJW101" s="58"/>
      <c r="FJX101" s="58"/>
      <c r="FJY101" s="58"/>
      <c r="FJZ101" s="58"/>
      <c r="FKA101" s="58"/>
      <c r="FKB101" s="58"/>
      <c r="FKC101" s="58"/>
      <c r="FKD101" s="58"/>
      <c r="FKE101" s="58"/>
      <c r="FKF101" s="58"/>
      <c r="FKG101" s="58"/>
      <c r="FKH101" s="58"/>
      <c r="FKI101" s="58"/>
      <c r="FKJ101" s="58"/>
      <c r="FKK101" s="58"/>
      <c r="FKL101" s="58"/>
      <c r="FKM101" s="58"/>
      <c r="FKN101" s="58"/>
      <c r="FKO101" s="58"/>
      <c r="FKP101" s="58"/>
      <c r="FKQ101" s="58"/>
      <c r="FKR101" s="58"/>
      <c r="FKS101" s="58"/>
      <c r="FKT101" s="58"/>
      <c r="FKU101" s="58"/>
      <c r="FKV101" s="58"/>
      <c r="FKW101" s="58"/>
      <c r="FKX101" s="58"/>
      <c r="FKY101" s="58"/>
      <c r="FKZ101" s="58"/>
      <c r="FLA101" s="58"/>
      <c r="FLB101" s="58"/>
      <c r="FLC101" s="58"/>
      <c r="FLD101" s="58"/>
      <c r="FLE101" s="58"/>
      <c r="FLF101" s="58"/>
      <c r="FLG101" s="58"/>
      <c r="FLH101" s="58"/>
      <c r="FLI101" s="58"/>
      <c r="FLJ101" s="58"/>
      <c r="FLK101" s="58"/>
      <c r="FLL101" s="58"/>
      <c r="FLM101" s="58"/>
      <c r="FLN101" s="58"/>
      <c r="FLO101" s="58"/>
      <c r="FLP101" s="58"/>
      <c r="FLQ101" s="58"/>
      <c r="FLR101" s="58"/>
      <c r="FLS101" s="58"/>
      <c r="FLT101" s="58"/>
      <c r="FLU101" s="58"/>
      <c r="FLV101" s="58"/>
      <c r="FLW101" s="58"/>
      <c r="FLX101" s="58"/>
      <c r="FLY101" s="58"/>
      <c r="FLZ101" s="58"/>
      <c r="FMA101" s="58"/>
      <c r="FMB101" s="58"/>
      <c r="FMC101" s="58"/>
      <c r="FMD101" s="58"/>
      <c r="FME101" s="58"/>
      <c r="FMF101" s="58"/>
      <c r="FMG101" s="58"/>
      <c r="FMH101" s="58"/>
      <c r="FMI101" s="58"/>
      <c r="FMJ101" s="58"/>
      <c r="FMK101" s="58"/>
      <c r="FML101" s="58"/>
      <c r="FMM101" s="58"/>
      <c r="FMN101" s="58"/>
      <c r="FMO101" s="58"/>
      <c r="FMP101" s="58"/>
      <c r="FMQ101" s="58"/>
      <c r="FMR101" s="58"/>
      <c r="FMS101" s="58"/>
      <c r="FMT101" s="58"/>
      <c r="FMU101" s="58"/>
      <c r="FMV101" s="58"/>
      <c r="FMW101" s="58"/>
      <c r="FMX101" s="58"/>
      <c r="FMY101" s="58"/>
      <c r="FMZ101" s="58"/>
      <c r="FNA101" s="58"/>
      <c r="FNB101" s="58"/>
      <c r="FNC101" s="58"/>
      <c r="FND101" s="58"/>
      <c r="FNE101" s="58"/>
      <c r="FNF101" s="58"/>
      <c r="FNG101" s="58"/>
      <c r="FNH101" s="58"/>
      <c r="FNI101" s="58"/>
      <c r="FNJ101" s="58"/>
      <c r="FNK101" s="58"/>
      <c r="FNL101" s="58"/>
      <c r="FNM101" s="58"/>
      <c r="FNN101" s="58"/>
      <c r="FNO101" s="58"/>
      <c r="FNP101" s="58"/>
      <c r="FNQ101" s="58"/>
      <c r="FNR101" s="58"/>
      <c r="FNS101" s="58"/>
      <c r="FNT101" s="58"/>
      <c r="FNU101" s="58"/>
      <c r="FNV101" s="58"/>
      <c r="FNW101" s="58"/>
      <c r="FNX101" s="58"/>
      <c r="FNY101" s="58"/>
      <c r="FNZ101" s="58"/>
      <c r="FOA101" s="58"/>
      <c r="FOB101" s="58"/>
      <c r="FOC101" s="58"/>
      <c r="FOD101" s="58"/>
      <c r="FOE101" s="58"/>
      <c r="FOF101" s="58"/>
      <c r="FOG101" s="58"/>
      <c r="FOH101" s="58"/>
      <c r="FOI101" s="58"/>
      <c r="FOJ101" s="58"/>
      <c r="FOK101" s="58"/>
      <c r="FOL101" s="58"/>
      <c r="FOM101" s="58"/>
      <c r="FON101" s="58"/>
      <c r="FOO101" s="58"/>
      <c r="FOP101" s="58"/>
      <c r="FOQ101" s="58"/>
      <c r="FOR101" s="58"/>
      <c r="FOS101" s="58"/>
      <c r="FOT101" s="58"/>
      <c r="FOU101" s="58"/>
      <c r="FOV101" s="58"/>
      <c r="FOW101" s="58"/>
      <c r="FOX101" s="58"/>
      <c r="FOY101" s="58"/>
      <c r="FOZ101" s="58"/>
      <c r="FPA101" s="58"/>
      <c r="FPB101" s="58"/>
      <c r="FPC101" s="58"/>
      <c r="FPD101" s="58"/>
      <c r="FPE101" s="58"/>
      <c r="FPF101" s="58"/>
      <c r="FPG101" s="58"/>
      <c r="FPH101" s="58"/>
      <c r="FPI101" s="58"/>
      <c r="FPJ101" s="58"/>
      <c r="FPK101" s="58"/>
      <c r="FPL101" s="58"/>
      <c r="FPM101" s="58"/>
      <c r="FPN101" s="58"/>
      <c r="FPO101" s="58"/>
      <c r="FPP101" s="58"/>
      <c r="FPQ101" s="58"/>
      <c r="FPR101" s="58"/>
      <c r="FPS101" s="58"/>
      <c r="FPT101" s="58"/>
      <c r="FPU101" s="58"/>
      <c r="FPV101" s="58"/>
      <c r="FPW101" s="58"/>
      <c r="FPX101" s="58"/>
      <c r="FPY101" s="58"/>
      <c r="FPZ101" s="58"/>
      <c r="FQA101" s="58"/>
      <c r="FQB101" s="58"/>
      <c r="FQC101" s="58"/>
      <c r="FQD101" s="58"/>
      <c r="FQE101" s="58"/>
      <c r="FQF101" s="58"/>
      <c r="FQG101" s="58"/>
      <c r="FQH101" s="58"/>
      <c r="FQI101" s="58"/>
      <c r="FQJ101" s="58"/>
      <c r="FQK101" s="58"/>
      <c r="FQL101" s="58"/>
      <c r="FQM101" s="58"/>
      <c r="FQN101" s="58"/>
      <c r="FQO101" s="58"/>
      <c r="FQP101" s="58"/>
      <c r="FQQ101" s="58"/>
      <c r="FQR101" s="58"/>
      <c r="FQS101" s="58"/>
      <c r="FQT101" s="58"/>
      <c r="FQU101" s="58"/>
      <c r="FQV101" s="58"/>
      <c r="FQW101" s="58"/>
      <c r="FQX101" s="58"/>
      <c r="FQY101" s="58"/>
      <c r="FQZ101" s="58"/>
      <c r="FRA101" s="58"/>
      <c r="FRB101" s="58"/>
      <c r="FRC101" s="58"/>
      <c r="FRD101" s="58"/>
      <c r="FRE101" s="58"/>
      <c r="FRF101" s="58"/>
      <c r="FRG101" s="58"/>
      <c r="FRH101" s="58"/>
      <c r="FRI101" s="58"/>
      <c r="FRJ101" s="58"/>
      <c r="FRK101" s="58"/>
      <c r="FRL101" s="58"/>
      <c r="FRM101" s="58"/>
      <c r="FRN101" s="58"/>
      <c r="FRO101" s="58"/>
      <c r="FRP101" s="58"/>
      <c r="FRQ101" s="58"/>
      <c r="FRR101" s="58"/>
      <c r="FRS101" s="58"/>
      <c r="FRT101" s="58"/>
      <c r="FRU101" s="58"/>
      <c r="FRV101" s="58"/>
      <c r="FRW101" s="58"/>
      <c r="FRX101" s="58"/>
      <c r="FRY101" s="58"/>
      <c r="FRZ101" s="58"/>
      <c r="FSA101" s="58"/>
      <c r="FSB101" s="58"/>
      <c r="FSC101" s="58"/>
      <c r="FSD101" s="58"/>
      <c r="FSE101" s="58"/>
      <c r="FSF101" s="58"/>
      <c r="FSG101" s="58"/>
      <c r="FSH101" s="58"/>
      <c r="FSI101" s="58"/>
      <c r="FSJ101" s="58"/>
      <c r="FSK101" s="58"/>
      <c r="FSL101" s="58"/>
      <c r="FSM101" s="58"/>
      <c r="FSN101" s="58"/>
      <c r="FSO101" s="58"/>
      <c r="FSP101" s="58"/>
      <c r="FSQ101" s="58"/>
      <c r="FSR101" s="58"/>
      <c r="FSS101" s="58"/>
      <c r="FST101" s="58"/>
      <c r="FSU101" s="58"/>
      <c r="FSV101" s="58"/>
      <c r="FSW101" s="58"/>
      <c r="FSX101" s="58"/>
      <c r="FSY101" s="58"/>
      <c r="FSZ101" s="58"/>
      <c r="FTA101" s="58"/>
      <c r="FTB101" s="58"/>
      <c r="FTC101" s="58"/>
      <c r="FTD101" s="58"/>
      <c r="FTE101" s="58"/>
      <c r="FTF101" s="58"/>
      <c r="FTG101" s="58"/>
      <c r="FTH101" s="58"/>
      <c r="FTI101" s="58"/>
      <c r="FTJ101" s="58"/>
      <c r="FTK101" s="58"/>
      <c r="FTL101" s="58"/>
      <c r="FTM101" s="58"/>
      <c r="FTN101" s="58"/>
      <c r="FTO101" s="58"/>
      <c r="FTP101" s="58"/>
      <c r="FTQ101" s="58"/>
      <c r="FTR101" s="58"/>
      <c r="FTS101" s="58"/>
      <c r="FTT101" s="58"/>
      <c r="FTU101" s="58"/>
      <c r="FTV101" s="58"/>
      <c r="FTW101" s="58"/>
      <c r="FTX101" s="58"/>
      <c r="FTY101" s="58"/>
      <c r="FTZ101" s="58"/>
      <c r="FUA101" s="58"/>
      <c r="FUB101" s="58"/>
      <c r="FUC101" s="58"/>
      <c r="FUD101" s="58"/>
      <c r="FUE101" s="58"/>
      <c r="FUF101" s="58"/>
      <c r="FUG101" s="58"/>
      <c r="FUH101" s="58"/>
      <c r="FUI101" s="58"/>
      <c r="FUJ101" s="58"/>
      <c r="FUK101" s="58"/>
      <c r="FUL101" s="58"/>
      <c r="FUM101" s="58"/>
      <c r="FUN101" s="58"/>
      <c r="FUO101" s="58"/>
      <c r="FUP101" s="58"/>
      <c r="FUQ101" s="58"/>
      <c r="FUR101" s="58"/>
      <c r="FUS101" s="58"/>
      <c r="FUT101" s="58"/>
      <c r="FUU101" s="58"/>
      <c r="FUV101" s="58"/>
      <c r="FUW101" s="58"/>
      <c r="FUX101" s="58"/>
      <c r="FUY101" s="58"/>
      <c r="FUZ101" s="58"/>
      <c r="FVA101" s="58"/>
      <c r="FVB101" s="58"/>
      <c r="FVC101" s="58"/>
      <c r="FVD101" s="58"/>
      <c r="FVE101" s="58"/>
      <c r="FVF101" s="58"/>
      <c r="FVG101" s="58"/>
      <c r="FVH101" s="58"/>
      <c r="FVI101" s="58"/>
      <c r="FVJ101" s="58"/>
      <c r="FVK101" s="58"/>
      <c r="FVL101" s="58"/>
      <c r="FVM101" s="58"/>
      <c r="FVN101" s="58"/>
      <c r="FVO101" s="58"/>
      <c r="FVP101" s="58"/>
      <c r="FVQ101" s="58"/>
      <c r="FVR101" s="58"/>
      <c r="FVS101" s="58"/>
      <c r="FVT101" s="58"/>
      <c r="FVU101" s="58"/>
      <c r="FVV101" s="58"/>
      <c r="FVW101" s="58"/>
      <c r="FVX101" s="58"/>
      <c r="FVY101" s="58"/>
      <c r="FVZ101" s="58"/>
      <c r="FWA101" s="58"/>
      <c r="FWB101" s="58"/>
      <c r="FWC101" s="58"/>
      <c r="FWD101" s="58"/>
      <c r="FWE101" s="58"/>
      <c r="FWF101" s="58"/>
      <c r="FWG101" s="58"/>
      <c r="FWH101" s="58"/>
      <c r="FWI101" s="58"/>
      <c r="FWJ101" s="58"/>
      <c r="FWK101" s="58"/>
      <c r="FWL101" s="58"/>
      <c r="FWM101" s="58"/>
      <c r="FWN101" s="58"/>
      <c r="FWO101" s="58"/>
      <c r="FWP101" s="58"/>
      <c r="FWQ101" s="58"/>
      <c r="FWR101" s="58"/>
      <c r="FWS101" s="58"/>
      <c r="FWT101" s="58"/>
      <c r="FWU101" s="58"/>
      <c r="FWV101" s="58"/>
      <c r="FWW101" s="58"/>
      <c r="FWX101" s="58"/>
      <c r="FWY101" s="58"/>
      <c r="FWZ101" s="58"/>
      <c r="FXA101" s="58"/>
      <c r="FXB101" s="58"/>
      <c r="FXC101" s="58"/>
      <c r="FXD101" s="58"/>
      <c r="FXE101" s="58"/>
      <c r="FXF101" s="58"/>
      <c r="FXG101" s="58"/>
      <c r="FXH101" s="58"/>
      <c r="FXI101" s="58"/>
      <c r="FXJ101" s="58"/>
      <c r="FXK101" s="58"/>
      <c r="FXL101" s="58"/>
      <c r="FXM101" s="58"/>
      <c r="FXN101" s="58"/>
      <c r="FXO101" s="58"/>
      <c r="FXP101" s="58"/>
      <c r="FXQ101" s="58"/>
      <c r="FXR101" s="58"/>
      <c r="FXS101" s="58"/>
      <c r="FXT101" s="58"/>
      <c r="FXU101" s="58"/>
      <c r="FXV101" s="58"/>
      <c r="FXW101" s="58"/>
      <c r="FXX101" s="58"/>
      <c r="FXY101" s="58"/>
      <c r="FXZ101" s="58"/>
      <c r="FYA101" s="58"/>
      <c r="FYB101" s="58"/>
      <c r="FYC101" s="58"/>
      <c r="FYD101" s="58"/>
      <c r="FYE101" s="58"/>
      <c r="FYF101" s="58"/>
      <c r="FYG101" s="58"/>
      <c r="FYH101" s="58"/>
      <c r="FYI101" s="58"/>
      <c r="FYJ101" s="58"/>
      <c r="FYK101" s="58"/>
      <c r="FYL101" s="58"/>
      <c r="FYM101" s="58"/>
      <c r="FYN101" s="58"/>
      <c r="FYO101" s="58"/>
      <c r="FYP101" s="58"/>
      <c r="FYQ101" s="58"/>
      <c r="FYR101" s="58"/>
      <c r="FYS101" s="58"/>
      <c r="FYT101" s="58"/>
      <c r="FYU101" s="58"/>
      <c r="FYV101" s="58"/>
      <c r="FYW101" s="58"/>
      <c r="FYX101" s="58"/>
      <c r="FYY101" s="58"/>
      <c r="FYZ101" s="58"/>
      <c r="FZA101" s="58"/>
      <c r="FZB101" s="58"/>
      <c r="FZC101" s="58"/>
      <c r="FZD101" s="58"/>
      <c r="FZE101" s="58"/>
      <c r="FZF101" s="58"/>
      <c r="FZG101" s="58"/>
      <c r="FZH101" s="58"/>
      <c r="FZI101" s="58"/>
      <c r="FZJ101" s="58"/>
      <c r="FZK101" s="58"/>
      <c r="FZL101" s="58"/>
      <c r="FZM101" s="58"/>
      <c r="FZN101" s="58"/>
      <c r="FZO101" s="58"/>
      <c r="FZP101" s="58"/>
      <c r="FZQ101" s="58"/>
      <c r="FZR101" s="58"/>
      <c r="FZS101" s="58"/>
      <c r="FZT101" s="58"/>
      <c r="FZU101" s="58"/>
      <c r="FZV101" s="58"/>
      <c r="FZW101" s="58"/>
      <c r="FZX101" s="58"/>
      <c r="FZY101" s="58"/>
      <c r="FZZ101" s="58"/>
      <c r="GAA101" s="58"/>
      <c r="GAB101" s="58"/>
      <c r="GAC101" s="58"/>
      <c r="GAD101" s="58"/>
      <c r="GAE101" s="58"/>
      <c r="GAF101" s="58"/>
      <c r="GAG101" s="58"/>
      <c r="GAH101" s="58"/>
      <c r="GAI101" s="58"/>
      <c r="GAJ101" s="58"/>
      <c r="GAK101" s="58"/>
      <c r="GAL101" s="58"/>
      <c r="GAM101" s="58"/>
      <c r="GAN101" s="58"/>
      <c r="GAO101" s="58"/>
      <c r="GAP101" s="58"/>
      <c r="GAQ101" s="58"/>
      <c r="GAR101" s="58"/>
      <c r="GAS101" s="58"/>
      <c r="GAT101" s="58"/>
      <c r="GAU101" s="58"/>
      <c r="GAV101" s="58"/>
      <c r="GAW101" s="58"/>
      <c r="GAX101" s="58"/>
      <c r="GAY101" s="58"/>
      <c r="GAZ101" s="58"/>
      <c r="GBA101" s="58"/>
      <c r="GBB101" s="58"/>
      <c r="GBC101" s="58"/>
      <c r="GBD101" s="58"/>
      <c r="GBE101" s="58"/>
      <c r="GBF101" s="58"/>
      <c r="GBG101" s="58"/>
      <c r="GBH101" s="58"/>
      <c r="GBI101" s="58"/>
      <c r="GBJ101" s="58"/>
      <c r="GBK101" s="58"/>
      <c r="GBL101" s="58"/>
      <c r="GBM101" s="58"/>
      <c r="GBN101" s="58"/>
      <c r="GBO101" s="58"/>
      <c r="GBP101" s="58"/>
      <c r="GBQ101" s="58"/>
      <c r="GBR101" s="58"/>
      <c r="GBS101" s="58"/>
      <c r="GBT101" s="58"/>
      <c r="GBU101" s="58"/>
      <c r="GBV101" s="58"/>
      <c r="GBW101" s="58"/>
      <c r="GBX101" s="58"/>
      <c r="GBY101" s="58"/>
      <c r="GBZ101" s="58"/>
      <c r="GCA101" s="58"/>
      <c r="GCB101" s="58"/>
      <c r="GCC101" s="58"/>
      <c r="GCD101" s="58"/>
      <c r="GCE101" s="58"/>
      <c r="GCF101" s="58"/>
      <c r="GCG101" s="58"/>
      <c r="GCH101" s="58"/>
      <c r="GCI101" s="58"/>
      <c r="GCJ101" s="58"/>
      <c r="GCK101" s="58"/>
      <c r="GCL101" s="58"/>
      <c r="GCM101" s="58"/>
      <c r="GCN101" s="58"/>
      <c r="GCO101" s="58"/>
      <c r="GCP101" s="58"/>
      <c r="GCQ101" s="58"/>
      <c r="GCR101" s="58"/>
      <c r="GCS101" s="58"/>
      <c r="GCT101" s="58"/>
      <c r="GCU101" s="58"/>
      <c r="GCV101" s="58"/>
      <c r="GCW101" s="58"/>
      <c r="GCX101" s="58"/>
      <c r="GCY101" s="58"/>
      <c r="GCZ101" s="58"/>
      <c r="GDA101" s="58"/>
      <c r="GDB101" s="58"/>
      <c r="GDC101" s="58"/>
      <c r="GDD101" s="58"/>
      <c r="GDE101" s="58"/>
      <c r="GDF101" s="58"/>
      <c r="GDG101" s="58"/>
      <c r="GDH101" s="58"/>
      <c r="GDI101" s="58"/>
      <c r="GDJ101" s="58"/>
      <c r="GDK101" s="58"/>
      <c r="GDL101" s="58"/>
      <c r="GDM101" s="58"/>
      <c r="GDN101" s="58"/>
      <c r="GDO101" s="58"/>
      <c r="GDP101" s="58"/>
      <c r="GDQ101" s="58"/>
      <c r="GDR101" s="58"/>
      <c r="GDS101" s="58"/>
      <c r="GDT101" s="58"/>
      <c r="GDU101" s="58"/>
      <c r="GDV101" s="58"/>
      <c r="GDW101" s="58"/>
      <c r="GDX101" s="58"/>
      <c r="GDY101" s="58"/>
      <c r="GDZ101" s="58"/>
      <c r="GEA101" s="58"/>
      <c r="GEB101" s="58"/>
      <c r="GEC101" s="58"/>
      <c r="GED101" s="58"/>
      <c r="GEE101" s="58"/>
      <c r="GEF101" s="58"/>
      <c r="GEG101" s="58"/>
      <c r="GEH101" s="58"/>
      <c r="GEI101" s="58"/>
      <c r="GEJ101" s="58"/>
      <c r="GEK101" s="58"/>
      <c r="GEL101" s="58"/>
      <c r="GEM101" s="58"/>
      <c r="GEN101" s="58"/>
      <c r="GEO101" s="58"/>
      <c r="GEP101" s="58"/>
      <c r="GEQ101" s="58"/>
      <c r="GER101" s="58"/>
      <c r="GES101" s="58"/>
      <c r="GET101" s="58"/>
      <c r="GEU101" s="58"/>
      <c r="GEV101" s="58"/>
      <c r="GEW101" s="58"/>
      <c r="GEX101" s="58"/>
      <c r="GEY101" s="58"/>
      <c r="GEZ101" s="58"/>
      <c r="GFA101" s="58"/>
      <c r="GFB101" s="58"/>
      <c r="GFC101" s="58"/>
      <c r="GFD101" s="58"/>
      <c r="GFE101" s="58"/>
      <c r="GFF101" s="58"/>
      <c r="GFG101" s="58"/>
      <c r="GFH101" s="58"/>
      <c r="GFI101" s="58"/>
      <c r="GFJ101" s="58"/>
      <c r="GFK101" s="58"/>
      <c r="GFL101" s="58"/>
      <c r="GFM101" s="58"/>
      <c r="GFN101" s="58"/>
      <c r="GFO101" s="58"/>
      <c r="GFP101" s="58"/>
      <c r="GFQ101" s="58"/>
      <c r="GFR101" s="58"/>
      <c r="GFS101" s="58"/>
      <c r="GFT101" s="58"/>
      <c r="GFU101" s="58"/>
      <c r="GFV101" s="58"/>
      <c r="GFW101" s="58"/>
      <c r="GFX101" s="58"/>
      <c r="GFY101" s="58"/>
      <c r="GFZ101" s="58"/>
      <c r="GGA101" s="58"/>
      <c r="GGB101" s="58"/>
      <c r="GGC101" s="58"/>
      <c r="GGD101" s="58"/>
      <c r="GGE101" s="58"/>
      <c r="GGF101" s="58"/>
      <c r="GGG101" s="58"/>
      <c r="GGH101" s="58"/>
      <c r="GGI101" s="58"/>
      <c r="GGJ101" s="58"/>
      <c r="GGK101" s="58"/>
      <c r="GGL101" s="58"/>
      <c r="GGM101" s="58"/>
      <c r="GGN101" s="58"/>
      <c r="GGO101" s="58"/>
      <c r="GGP101" s="58"/>
      <c r="GGQ101" s="58"/>
      <c r="GGR101" s="58"/>
      <c r="GGS101" s="58"/>
      <c r="GGT101" s="58"/>
      <c r="GGU101" s="58"/>
      <c r="GGV101" s="58"/>
      <c r="GGW101" s="58"/>
      <c r="GGX101" s="58"/>
      <c r="GGY101" s="58"/>
      <c r="GGZ101" s="58"/>
      <c r="GHA101" s="58"/>
      <c r="GHB101" s="58"/>
      <c r="GHC101" s="58"/>
      <c r="GHD101" s="58"/>
      <c r="GHE101" s="58"/>
      <c r="GHF101" s="58"/>
      <c r="GHG101" s="58"/>
      <c r="GHH101" s="58"/>
      <c r="GHI101" s="58"/>
      <c r="GHJ101" s="58"/>
      <c r="GHK101" s="58"/>
      <c r="GHL101" s="58"/>
      <c r="GHM101" s="58"/>
      <c r="GHN101" s="58"/>
      <c r="GHO101" s="58"/>
      <c r="GHP101" s="58"/>
      <c r="GHQ101" s="58"/>
      <c r="GHR101" s="58"/>
      <c r="GHS101" s="58"/>
      <c r="GHT101" s="58"/>
      <c r="GHU101" s="58"/>
      <c r="GHV101" s="58"/>
      <c r="GHW101" s="58"/>
      <c r="GHX101" s="58"/>
      <c r="GHY101" s="58"/>
      <c r="GHZ101" s="58"/>
      <c r="GIA101" s="58"/>
      <c r="GIB101" s="58"/>
      <c r="GIC101" s="58"/>
      <c r="GID101" s="58"/>
      <c r="GIE101" s="58"/>
      <c r="GIF101" s="58"/>
      <c r="GIG101" s="58"/>
      <c r="GIH101" s="58"/>
      <c r="GII101" s="58"/>
      <c r="GIJ101" s="58"/>
      <c r="GIK101" s="58"/>
      <c r="GIL101" s="58"/>
      <c r="GIM101" s="58"/>
      <c r="GIN101" s="58"/>
      <c r="GIO101" s="58"/>
      <c r="GIP101" s="58"/>
      <c r="GIQ101" s="58"/>
      <c r="GIR101" s="58"/>
      <c r="GIS101" s="58"/>
      <c r="GIT101" s="58"/>
      <c r="GIU101" s="58"/>
      <c r="GIV101" s="58"/>
      <c r="GIW101" s="58"/>
      <c r="GIX101" s="58"/>
      <c r="GIY101" s="58"/>
      <c r="GIZ101" s="58"/>
      <c r="GJA101" s="58"/>
      <c r="GJB101" s="58"/>
      <c r="GJC101" s="58"/>
      <c r="GJD101" s="58"/>
      <c r="GJE101" s="58"/>
      <c r="GJF101" s="58"/>
      <c r="GJG101" s="58"/>
      <c r="GJH101" s="58"/>
      <c r="GJI101" s="58"/>
      <c r="GJJ101" s="58"/>
      <c r="GJK101" s="58"/>
      <c r="GJL101" s="58"/>
      <c r="GJM101" s="58"/>
      <c r="GJN101" s="58"/>
      <c r="GJO101" s="58"/>
      <c r="GJP101" s="58"/>
      <c r="GJQ101" s="58"/>
      <c r="GJR101" s="58"/>
      <c r="GJS101" s="58"/>
      <c r="GJT101" s="58"/>
      <c r="GJU101" s="58"/>
      <c r="GJV101" s="58"/>
      <c r="GJW101" s="58"/>
      <c r="GJX101" s="58"/>
      <c r="GJY101" s="58"/>
      <c r="GJZ101" s="58"/>
      <c r="GKA101" s="58"/>
      <c r="GKB101" s="58"/>
      <c r="GKC101" s="58"/>
      <c r="GKD101" s="58"/>
      <c r="GKE101" s="58"/>
      <c r="GKF101" s="58"/>
      <c r="GKG101" s="58"/>
      <c r="GKH101" s="58"/>
      <c r="GKI101" s="58"/>
      <c r="GKJ101" s="58"/>
      <c r="GKK101" s="58"/>
      <c r="GKL101" s="58"/>
      <c r="GKM101" s="58"/>
      <c r="GKN101" s="58"/>
      <c r="GKO101" s="58"/>
      <c r="GKP101" s="58"/>
      <c r="GKQ101" s="58"/>
      <c r="GKR101" s="58"/>
      <c r="GKS101" s="58"/>
      <c r="GKT101" s="58"/>
      <c r="GKU101" s="58"/>
      <c r="GKV101" s="58"/>
      <c r="GKW101" s="58"/>
      <c r="GKX101" s="58"/>
      <c r="GKY101" s="58"/>
      <c r="GKZ101" s="58"/>
      <c r="GLA101" s="58"/>
      <c r="GLB101" s="58"/>
      <c r="GLC101" s="58"/>
      <c r="GLD101" s="58"/>
      <c r="GLE101" s="58"/>
      <c r="GLF101" s="58"/>
      <c r="GLG101" s="58"/>
      <c r="GLH101" s="58"/>
      <c r="GLI101" s="58"/>
      <c r="GLJ101" s="58"/>
      <c r="GLK101" s="58"/>
      <c r="GLL101" s="58"/>
      <c r="GLM101" s="58"/>
      <c r="GLN101" s="58"/>
      <c r="GLO101" s="58"/>
      <c r="GLP101" s="58"/>
      <c r="GLQ101" s="58"/>
      <c r="GLR101" s="58"/>
      <c r="GLS101" s="58"/>
      <c r="GLT101" s="58"/>
      <c r="GLU101" s="58"/>
      <c r="GLV101" s="58"/>
      <c r="GLW101" s="58"/>
      <c r="GLX101" s="58"/>
      <c r="GLY101" s="58"/>
      <c r="GLZ101" s="58"/>
      <c r="GMA101" s="58"/>
      <c r="GMB101" s="58"/>
      <c r="GMC101" s="58"/>
      <c r="GMD101" s="58"/>
      <c r="GME101" s="58"/>
      <c r="GMF101" s="58"/>
      <c r="GMG101" s="58"/>
      <c r="GMH101" s="58"/>
      <c r="GMI101" s="58"/>
      <c r="GMJ101" s="58"/>
      <c r="GMK101" s="58"/>
      <c r="GML101" s="58"/>
      <c r="GMM101" s="58"/>
      <c r="GMN101" s="58"/>
      <c r="GMO101" s="58"/>
      <c r="GMP101" s="58"/>
      <c r="GMQ101" s="58"/>
      <c r="GMR101" s="58"/>
      <c r="GMS101" s="58"/>
      <c r="GMT101" s="58"/>
      <c r="GMU101" s="58"/>
      <c r="GMV101" s="58"/>
      <c r="GMW101" s="58"/>
      <c r="GMX101" s="58"/>
      <c r="GMY101" s="58"/>
      <c r="GMZ101" s="58"/>
      <c r="GNA101" s="58"/>
      <c r="GNB101" s="58"/>
      <c r="GNC101" s="58"/>
      <c r="GND101" s="58"/>
      <c r="GNE101" s="58"/>
      <c r="GNF101" s="58"/>
      <c r="GNG101" s="58"/>
      <c r="GNH101" s="58"/>
      <c r="GNI101" s="58"/>
      <c r="GNJ101" s="58"/>
      <c r="GNK101" s="58"/>
      <c r="GNL101" s="58"/>
      <c r="GNM101" s="58"/>
      <c r="GNN101" s="58"/>
      <c r="GNO101" s="58"/>
      <c r="GNP101" s="58"/>
      <c r="GNQ101" s="58"/>
      <c r="GNR101" s="58"/>
      <c r="GNS101" s="58"/>
      <c r="GNT101" s="58"/>
      <c r="GNU101" s="58"/>
      <c r="GNV101" s="58"/>
      <c r="GNW101" s="58"/>
      <c r="GNX101" s="58"/>
      <c r="GNY101" s="58"/>
      <c r="GNZ101" s="58"/>
      <c r="GOA101" s="58"/>
      <c r="GOB101" s="58"/>
      <c r="GOC101" s="58"/>
      <c r="GOD101" s="58"/>
      <c r="GOE101" s="58"/>
      <c r="GOF101" s="58"/>
      <c r="GOG101" s="58"/>
      <c r="GOH101" s="58"/>
      <c r="GOI101" s="58"/>
      <c r="GOJ101" s="58"/>
      <c r="GOK101" s="58"/>
      <c r="GOL101" s="58"/>
      <c r="GOM101" s="58"/>
      <c r="GON101" s="58"/>
      <c r="GOO101" s="58"/>
      <c r="GOP101" s="58"/>
      <c r="GOQ101" s="58"/>
      <c r="GOR101" s="58"/>
      <c r="GOS101" s="58"/>
      <c r="GOT101" s="58"/>
      <c r="GOU101" s="58"/>
      <c r="GOV101" s="58"/>
      <c r="GOW101" s="58"/>
      <c r="GOX101" s="58"/>
      <c r="GOY101" s="58"/>
      <c r="GOZ101" s="58"/>
      <c r="GPA101" s="58"/>
      <c r="GPB101" s="58"/>
      <c r="GPC101" s="58"/>
      <c r="GPD101" s="58"/>
      <c r="GPE101" s="58"/>
      <c r="GPF101" s="58"/>
      <c r="GPG101" s="58"/>
      <c r="GPH101" s="58"/>
      <c r="GPI101" s="58"/>
      <c r="GPJ101" s="58"/>
      <c r="GPK101" s="58"/>
      <c r="GPL101" s="58"/>
      <c r="GPM101" s="58"/>
      <c r="GPN101" s="58"/>
      <c r="GPO101" s="58"/>
      <c r="GPP101" s="58"/>
      <c r="GPQ101" s="58"/>
      <c r="GPR101" s="58"/>
      <c r="GPS101" s="58"/>
      <c r="GPT101" s="58"/>
      <c r="GPU101" s="58"/>
      <c r="GPV101" s="58"/>
      <c r="GPW101" s="58"/>
      <c r="GPX101" s="58"/>
      <c r="GPY101" s="58"/>
      <c r="GPZ101" s="58"/>
      <c r="GQA101" s="58"/>
      <c r="GQB101" s="58"/>
      <c r="GQC101" s="58"/>
      <c r="GQD101" s="58"/>
      <c r="GQE101" s="58"/>
      <c r="GQF101" s="58"/>
      <c r="GQG101" s="58"/>
      <c r="GQH101" s="58"/>
      <c r="GQI101" s="58"/>
      <c r="GQJ101" s="58"/>
      <c r="GQK101" s="58"/>
      <c r="GQL101" s="58"/>
      <c r="GQM101" s="58"/>
      <c r="GQN101" s="58"/>
      <c r="GQO101" s="58"/>
      <c r="GQP101" s="58"/>
      <c r="GQQ101" s="58"/>
      <c r="GQR101" s="58"/>
      <c r="GQS101" s="58"/>
      <c r="GQT101" s="58"/>
      <c r="GQU101" s="58"/>
      <c r="GQV101" s="58"/>
      <c r="GQW101" s="58"/>
      <c r="GQX101" s="58"/>
      <c r="GQY101" s="58"/>
      <c r="GQZ101" s="58"/>
      <c r="GRA101" s="58"/>
      <c r="GRB101" s="58"/>
      <c r="GRC101" s="58"/>
      <c r="GRD101" s="58"/>
      <c r="GRE101" s="58"/>
      <c r="GRF101" s="58"/>
      <c r="GRG101" s="58"/>
      <c r="GRH101" s="58"/>
      <c r="GRI101" s="58"/>
      <c r="GRJ101" s="58"/>
      <c r="GRK101" s="58"/>
      <c r="GRL101" s="58"/>
      <c r="GRM101" s="58"/>
      <c r="GRN101" s="58"/>
      <c r="GRO101" s="58"/>
      <c r="GRP101" s="58"/>
      <c r="GRQ101" s="58"/>
      <c r="GRR101" s="58"/>
      <c r="GRS101" s="58"/>
      <c r="GRT101" s="58"/>
      <c r="GRU101" s="58"/>
      <c r="GRV101" s="58"/>
      <c r="GRW101" s="58"/>
      <c r="GRX101" s="58"/>
      <c r="GRY101" s="58"/>
      <c r="GRZ101" s="58"/>
      <c r="GSA101" s="58"/>
      <c r="GSB101" s="58"/>
      <c r="GSC101" s="58"/>
      <c r="GSD101" s="58"/>
      <c r="GSE101" s="58"/>
      <c r="GSF101" s="58"/>
      <c r="GSG101" s="58"/>
      <c r="GSH101" s="58"/>
      <c r="GSI101" s="58"/>
      <c r="GSJ101" s="58"/>
      <c r="GSK101" s="58"/>
      <c r="GSL101" s="58"/>
      <c r="GSM101" s="58"/>
      <c r="GSN101" s="58"/>
      <c r="GSO101" s="58"/>
      <c r="GSP101" s="58"/>
      <c r="GSQ101" s="58"/>
      <c r="GSR101" s="58"/>
      <c r="GSS101" s="58"/>
      <c r="GST101" s="58"/>
      <c r="GSU101" s="58"/>
      <c r="GSV101" s="58"/>
      <c r="GSW101" s="58"/>
      <c r="GSX101" s="58"/>
      <c r="GSY101" s="58"/>
      <c r="GSZ101" s="58"/>
      <c r="GTA101" s="58"/>
      <c r="GTB101" s="58"/>
      <c r="GTC101" s="58"/>
      <c r="GTD101" s="58"/>
      <c r="GTE101" s="58"/>
      <c r="GTF101" s="58"/>
      <c r="GTG101" s="58"/>
      <c r="GTH101" s="58"/>
      <c r="GTI101" s="58"/>
      <c r="GTJ101" s="58"/>
      <c r="GTK101" s="58"/>
      <c r="GTL101" s="58"/>
      <c r="GTM101" s="58"/>
      <c r="GTN101" s="58"/>
      <c r="GTO101" s="58"/>
      <c r="GTP101" s="58"/>
      <c r="GTQ101" s="58"/>
      <c r="GTR101" s="58"/>
      <c r="GTS101" s="58"/>
      <c r="GTT101" s="58"/>
      <c r="GTU101" s="58"/>
      <c r="GTV101" s="58"/>
      <c r="GTW101" s="58"/>
      <c r="GTX101" s="58"/>
      <c r="GTY101" s="58"/>
      <c r="GTZ101" s="58"/>
      <c r="GUA101" s="58"/>
      <c r="GUB101" s="58"/>
      <c r="GUC101" s="58"/>
      <c r="GUD101" s="58"/>
      <c r="GUE101" s="58"/>
      <c r="GUF101" s="58"/>
      <c r="GUG101" s="58"/>
      <c r="GUH101" s="58"/>
      <c r="GUI101" s="58"/>
      <c r="GUJ101" s="58"/>
      <c r="GUK101" s="58"/>
      <c r="GUL101" s="58"/>
      <c r="GUM101" s="58"/>
      <c r="GUN101" s="58"/>
      <c r="GUO101" s="58"/>
      <c r="GUP101" s="58"/>
      <c r="GUQ101" s="58"/>
      <c r="GUR101" s="58"/>
      <c r="GUS101" s="58"/>
      <c r="GUT101" s="58"/>
      <c r="GUU101" s="58"/>
      <c r="GUV101" s="58"/>
      <c r="GUW101" s="58"/>
      <c r="GUX101" s="58"/>
      <c r="GUY101" s="58"/>
      <c r="GUZ101" s="58"/>
      <c r="GVA101" s="58"/>
      <c r="GVB101" s="58"/>
      <c r="GVC101" s="58"/>
      <c r="GVD101" s="58"/>
      <c r="GVE101" s="58"/>
      <c r="GVF101" s="58"/>
      <c r="GVG101" s="58"/>
      <c r="GVH101" s="58"/>
      <c r="GVI101" s="58"/>
      <c r="GVJ101" s="58"/>
      <c r="GVK101" s="58"/>
      <c r="GVL101" s="58"/>
      <c r="GVM101" s="58"/>
      <c r="GVN101" s="58"/>
      <c r="GVO101" s="58"/>
      <c r="GVP101" s="58"/>
      <c r="GVQ101" s="58"/>
      <c r="GVR101" s="58"/>
      <c r="GVS101" s="58"/>
      <c r="GVT101" s="58"/>
      <c r="GVU101" s="58"/>
      <c r="GVV101" s="58"/>
      <c r="GVW101" s="58"/>
      <c r="GVX101" s="58"/>
      <c r="GVY101" s="58"/>
      <c r="GVZ101" s="58"/>
      <c r="GWA101" s="58"/>
      <c r="GWB101" s="58"/>
      <c r="GWC101" s="58"/>
      <c r="GWD101" s="58"/>
      <c r="GWE101" s="58"/>
      <c r="GWF101" s="58"/>
      <c r="GWG101" s="58"/>
      <c r="GWH101" s="58"/>
      <c r="GWI101" s="58"/>
      <c r="GWJ101" s="58"/>
      <c r="GWK101" s="58"/>
      <c r="GWL101" s="58"/>
      <c r="GWM101" s="58"/>
      <c r="GWN101" s="58"/>
      <c r="GWO101" s="58"/>
      <c r="GWP101" s="58"/>
      <c r="GWQ101" s="58"/>
      <c r="GWR101" s="58"/>
      <c r="GWS101" s="58"/>
      <c r="GWT101" s="58"/>
      <c r="GWU101" s="58"/>
      <c r="GWV101" s="58"/>
      <c r="GWW101" s="58"/>
      <c r="GWX101" s="58"/>
      <c r="GWY101" s="58"/>
      <c r="GWZ101" s="58"/>
      <c r="GXA101" s="58"/>
      <c r="GXB101" s="58"/>
      <c r="GXC101" s="58"/>
      <c r="GXD101" s="58"/>
      <c r="GXE101" s="58"/>
      <c r="GXF101" s="58"/>
      <c r="GXG101" s="58"/>
      <c r="GXH101" s="58"/>
      <c r="GXI101" s="58"/>
      <c r="GXJ101" s="58"/>
      <c r="GXK101" s="58"/>
      <c r="GXL101" s="58"/>
      <c r="GXM101" s="58"/>
      <c r="GXN101" s="58"/>
      <c r="GXO101" s="58"/>
      <c r="GXP101" s="58"/>
      <c r="GXQ101" s="58"/>
      <c r="GXR101" s="58"/>
      <c r="GXS101" s="58"/>
      <c r="GXT101" s="58"/>
      <c r="GXU101" s="58"/>
      <c r="GXV101" s="58"/>
      <c r="GXW101" s="58"/>
      <c r="GXX101" s="58"/>
      <c r="GXY101" s="58"/>
      <c r="GXZ101" s="58"/>
      <c r="GYA101" s="58"/>
      <c r="GYB101" s="58"/>
      <c r="GYC101" s="58"/>
      <c r="GYD101" s="58"/>
      <c r="GYE101" s="58"/>
      <c r="GYF101" s="58"/>
      <c r="GYG101" s="58"/>
      <c r="GYH101" s="58"/>
      <c r="GYI101" s="58"/>
      <c r="GYJ101" s="58"/>
      <c r="GYK101" s="58"/>
      <c r="GYL101" s="58"/>
      <c r="GYM101" s="58"/>
      <c r="GYN101" s="58"/>
      <c r="GYO101" s="58"/>
      <c r="GYP101" s="58"/>
      <c r="GYQ101" s="58"/>
      <c r="GYR101" s="58"/>
      <c r="GYS101" s="58"/>
      <c r="GYT101" s="58"/>
      <c r="GYU101" s="58"/>
      <c r="GYV101" s="58"/>
      <c r="GYW101" s="58"/>
      <c r="GYX101" s="58"/>
      <c r="GYY101" s="58"/>
      <c r="GYZ101" s="58"/>
      <c r="GZA101" s="58"/>
      <c r="GZB101" s="58"/>
      <c r="GZC101" s="58"/>
      <c r="GZD101" s="58"/>
      <c r="GZE101" s="58"/>
      <c r="GZF101" s="58"/>
      <c r="GZG101" s="58"/>
      <c r="GZH101" s="58"/>
      <c r="GZI101" s="58"/>
      <c r="GZJ101" s="58"/>
      <c r="GZK101" s="58"/>
      <c r="GZL101" s="58"/>
      <c r="GZM101" s="58"/>
      <c r="GZN101" s="58"/>
      <c r="GZO101" s="58"/>
      <c r="GZP101" s="58"/>
      <c r="GZQ101" s="58"/>
      <c r="GZR101" s="58"/>
      <c r="GZS101" s="58"/>
      <c r="GZT101" s="58"/>
      <c r="GZU101" s="58"/>
      <c r="GZV101" s="58"/>
      <c r="GZW101" s="58"/>
      <c r="GZX101" s="58"/>
      <c r="GZY101" s="58"/>
      <c r="GZZ101" s="58"/>
      <c r="HAA101" s="58"/>
      <c r="HAB101" s="58"/>
      <c r="HAC101" s="58"/>
      <c r="HAD101" s="58"/>
      <c r="HAE101" s="58"/>
      <c r="HAF101" s="58"/>
      <c r="HAG101" s="58"/>
      <c r="HAH101" s="58"/>
      <c r="HAI101" s="58"/>
      <c r="HAJ101" s="58"/>
      <c r="HAK101" s="58"/>
      <c r="HAL101" s="58"/>
      <c r="HAM101" s="58"/>
      <c r="HAN101" s="58"/>
      <c r="HAO101" s="58"/>
      <c r="HAP101" s="58"/>
      <c r="HAQ101" s="58"/>
      <c r="HAR101" s="58"/>
      <c r="HAS101" s="58"/>
      <c r="HAT101" s="58"/>
      <c r="HAU101" s="58"/>
      <c r="HAV101" s="58"/>
      <c r="HAW101" s="58"/>
      <c r="HAX101" s="58"/>
      <c r="HAY101" s="58"/>
      <c r="HAZ101" s="58"/>
      <c r="HBA101" s="58"/>
      <c r="HBB101" s="58"/>
      <c r="HBC101" s="58"/>
      <c r="HBD101" s="58"/>
      <c r="HBE101" s="58"/>
      <c r="HBF101" s="58"/>
      <c r="HBG101" s="58"/>
      <c r="HBH101" s="58"/>
      <c r="HBI101" s="58"/>
      <c r="HBJ101" s="58"/>
      <c r="HBK101" s="58"/>
      <c r="HBL101" s="58"/>
      <c r="HBM101" s="58"/>
      <c r="HBN101" s="58"/>
      <c r="HBO101" s="58"/>
      <c r="HBP101" s="58"/>
      <c r="HBQ101" s="58"/>
      <c r="HBR101" s="58"/>
      <c r="HBS101" s="58"/>
      <c r="HBT101" s="58"/>
      <c r="HBU101" s="58"/>
      <c r="HBV101" s="58"/>
      <c r="HBW101" s="58"/>
      <c r="HBX101" s="58"/>
      <c r="HBY101" s="58"/>
      <c r="HBZ101" s="58"/>
      <c r="HCA101" s="58"/>
      <c r="HCB101" s="58"/>
      <c r="HCC101" s="58"/>
      <c r="HCD101" s="58"/>
      <c r="HCE101" s="58"/>
      <c r="HCF101" s="58"/>
      <c r="HCG101" s="58"/>
      <c r="HCH101" s="58"/>
      <c r="HCI101" s="58"/>
      <c r="HCJ101" s="58"/>
      <c r="HCK101" s="58"/>
      <c r="HCL101" s="58"/>
      <c r="HCM101" s="58"/>
      <c r="HCN101" s="58"/>
      <c r="HCO101" s="58"/>
      <c r="HCP101" s="58"/>
      <c r="HCQ101" s="58"/>
      <c r="HCR101" s="58"/>
      <c r="HCS101" s="58"/>
      <c r="HCT101" s="58"/>
      <c r="HCU101" s="58"/>
      <c r="HCV101" s="58"/>
      <c r="HCW101" s="58"/>
      <c r="HCX101" s="58"/>
      <c r="HCY101" s="58"/>
      <c r="HCZ101" s="58"/>
      <c r="HDA101" s="58"/>
      <c r="HDB101" s="58"/>
      <c r="HDC101" s="58"/>
      <c r="HDD101" s="58"/>
      <c r="HDE101" s="58"/>
      <c r="HDF101" s="58"/>
      <c r="HDG101" s="58"/>
      <c r="HDH101" s="58"/>
      <c r="HDI101" s="58"/>
      <c r="HDJ101" s="58"/>
      <c r="HDK101" s="58"/>
      <c r="HDL101" s="58"/>
      <c r="HDM101" s="58"/>
      <c r="HDN101" s="58"/>
      <c r="HDO101" s="58"/>
      <c r="HDP101" s="58"/>
      <c r="HDQ101" s="58"/>
      <c r="HDR101" s="58"/>
      <c r="HDS101" s="58"/>
      <c r="HDT101" s="58"/>
      <c r="HDU101" s="58"/>
      <c r="HDV101" s="58"/>
      <c r="HDW101" s="58"/>
      <c r="HDX101" s="58"/>
      <c r="HDY101" s="58"/>
      <c r="HDZ101" s="58"/>
      <c r="HEA101" s="58"/>
      <c r="HEB101" s="58"/>
      <c r="HEC101" s="58"/>
      <c r="HED101" s="58"/>
      <c r="HEE101" s="58"/>
      <c r="HEF101" s="58"/>
      <c r="HEG101" s="58"/>
      <c r="HEH101" s="58"/>
      <c r="HEI101" s="58"/>
      <c r="HEJ101" s="58"/>
      <c r="HEK101" s="58"/>
      <c r="HEL101" s="58"/>
      <c r="HEM101" s="58"/>
      <c r="HEN101" s="58"/>
      <c r="HEO101" s="58"/>
      <c r="HEP101" s="58"/>
      <c r="HEQ101" s="58"/>
      <c r="HER101" s="58"/>
      <c r="HES101" s="58"/>
      <c r="HET101" s="58"/>
      <c r="HEU101" s="58"/>
      <c r="HEV101" s="58"/>
      <c r="HEW101" s="58"/>
      <c r="HEX101" s="58"/>
      <c r="HEY101" s="58"/>
      <c r="HEZ101" s="58"/>
      <c r="HFA101" s="58"/>
      <c r="HFB101" s="58"/>
      <c r="HFC101" s="58"/>
      <c r="HFD101" s="58"/>
      <c r="HFE101" s="58"/>
      <c r="HFF101" s="58"/>
      <c r="HFG101" s="58"/>
      <c r="HFH101" s="58"/>
      <c r="HFI101" s="58"/>
      <c r="HFJ101" s="58"/>
      <c r="HFK101" s="58"/>
      <c r="HFL101" s="58"/>
      <c r="HFM101" s="58"/>
      <c r="HFN101" s="58"/>
      <c r="HFO101" s="58"/>
      <c r="HFP101" s="58"/>
      <c r="HFQ101" s="58"/>
      <c r="HFR101" s="58"/>
      <c r="HFS101" s="58"/>
      <c r="HFT101" s="58"/>
      <c r="HFU101" s="58"/>
      <c r="HFV101" s="58"/>
      <c r="HFW101" s="58"/>
      <c r="HFX101" s="58"/>
      <c r="HFY101" s="58"/>
      <c r="HFZ101" s="58"/>
      <c r="HGA101" s="58"/>
      <c r="HGB101" s="58"/>
      <c r="HGC101" s="58"/>
      <c r="HGD101" s="58"/>
      <c r="HGE101" s="58"/>
      <c r="HGF101" s="58"/>
      <c r="HGG101" s="58"/>
      <c r="HGH101" s="58"/>
      <c r="HGI101" s="58"/>
      <c r="HGJ101" s="58"/>
      <c r="HGK101" s="58"/>
      <c r="HGL101" s="58"/>
      <c r="HGM101" s="58"/>
      <c r="HGN101" s="58"/>
      <c r="HGO101" s="58"/>
      <c r="HGP101" s="58"/>
      <c r="HGQ101" s="58"/>
      <c r="HGR101" s="58"/>
      <c r="HGS101" s="58"/>
      <c r="HGT101" s="58"/>
      <c r="HGU101" s="58"/>
      <c r="HGV101" s="58"/>
      <c r="HGW101" s="58"/>
      <c r="HGX101" s="58"/>
      <c r="HGY101" s="58"/>
      <c r="HGZ101" s="58"/>
      <c r="HHA101" s="58"/>
      <c r="HHB101" s="58"/>
      <c r="HHC101" s="58"/>
      <c r="HHD101" s="58"/>
      <c r="HHE101" s="58"/>
      <c r="HHF101" s="58"/>
      <c r="HHG101" s="58"/>
      <c r="HHH101" s="58"/>
      <c r="HHI101" s="58"/>
      <c r="HHJ101" s="58"/>
      <c r="HHK101" s="58"/>
      <c r="HHL101" s="58"/>
      <c r="HHM101" s="58"/>
      <c r="HHN101" s="58"/>
      <c r="HHO101" s="58"/>
      <c r="HHP101" s="58"/>
      <c r="HHQ101" s="58"/>
      <c r="HHR101" s="58"/>
      <c r="HHS101" s="58"/>
      <c r="HHT101" s="58"/>
      <c r="HHU101" s="58"/>
      <c r="HHV101" s="58"/>
      <c r="HHW101" s="58"/>
      <c r="HHX101" s="58"/>
      <c r="HHY101" s="58"/>
      <c r="HHZ101" s="58"/>
      <c r="HIA101" s="58"/>
      <c r="HIB101" s="58"/>
      <c r="HIC101" s="58"/>
      <c r="HID101" s="58"/>
      <c r="HIE101" s="58"/>
      <c r="HIF101" s="58"/>
      <c r="HIG101" s="58"/>
      <c r="HIH101" s="58"/>
      <c r="HII101" s="58"/>
      <c r="HIJ101" s="58"/>
      <c r="HIK101" s="58"/>
      <c r="HIL101" s="58"/>
      <c r="HIM101" s="58"/>
      <c r="HIN101" s="58"/>
      <c r="HIO101" s="58"/>
      <c r="HIP101" s="58"/>
      <c r="HIQ101" s="58"/>
      <c r="HIR101" s="58"/>
      <c r="HIS101" s="58"/>
      <c r="HIT101" s="58"/>
      <c r="HIU101" s="58"/>
      <c r="HIV101" s="58"/>
      <c r="HIW101" s="58"/>
      <c r="HIX101" s="58"/>
      <c r="HIY101" s="58"/>
      <c r="HIZ101" s="58"/>
      <c r="HJA101" s="58"/>
      <c r="HJB101" s="58"/>
      <c r="HJC101" s="58"/>
      <c r="HJD101" s="58"/>
      <c r="HJE101" s="58"/>
      <c r="HJF101" s="58"/>
      <c r="HJG101" s="58"/>
      <c r="HJH101" s="58"/>
      <c r="HJI101" s="58"/>
      <c r="HJJ101" s="58"/>
      <c r="HJK101" s="58"/>
      <c r="HJL101" s="58"/>
      <c r="HJM101" s="58"/>
      <c r="HJN101" s="58"/>
      <c r="HJO101" s="58"/>
      <c r="HJP101" s="58"/>
      <c r="HJQ101" s="58"/>
      <c r="HJR101" s="58"/>
      <c r="HJS101" s="58"/>
      <c r="HJT101" s="58"/>
      <c r="HJU101" s="58"/>
      <c r="HJV101" s="58"/>
      <c r="HJW101" s="58"/>
      <c r="HJX101" s="58"/>
      <c r="HJY101" s="58"/>
      <c r="HJZ101" s="58"/>
      <c r="HKA101" s="58"/>
      <c r="HKB101" s="58"/>
      <c r="HKC101" s="58"/>
      <c r="HKD101" s="58"/>
      <c r="HKE101" s="58"/>
      <c r="HKF101" s="58"/>
      <c r="HKG101" s="58"/>
      <c r="HKH101" s="58"/>
      <c r="HKI101" s="58"/>
      <c r="HKJ101" s="58"/>
      <c r="HKK101" s="58"/>
      <c r="HKL101" s="58"/>
      <c r="HKM101" s="58"/>
      <c r="HKN101" s="58"/>
      <c r="HKO101" s="58"/>
      <c r="HKP101" s="58"/>
      <c r="HKQ101" s="58"/>
      <c r="HKR101" s="58"/>
      <c r="HKS101" s="58"/>
      <c r="HKT101" s="58"/>
      <c r="HKU101" s="58"/>
      <c r="HKV101" s="58"/>
      <c r="HKW101" s="58"/>
      <c r="HKX101" s="58"/>
      <c r="HKY101" s="58"/>
      <c r="HKZ101" s="58"/>
      <c r="HLA101" s="58"/>
      <c r="HLB101" s="58"/>
      <c r="HLC101" s="58"/>
      <c r="HLD101" s="58"/>
      <c r="HLE101" s="58"/>
      <c r="HLF101" s="58"/>
      <c r="HLG101" s="58"/>
      <c r="HLH101" s="58"/>
      <c r="HLI101" s="58"/>
      <c r="HLJ101" s="58"/>
      <c r="HLK101" s="58"/>
      <c r="HLL101" s="58"/>
      <c r="HLM101" s="58"/>
      <c r="HLN101" s="58"/>
      <c r="HLO101" s="58"/>
      <c r="HLP101" s="58"/>
      <c r="HLQ101" s="58"/>
      <c r="HLR101" s="58"/>
      <c r="HLS101" s="58"/>
      <c r="HLT101" s="58"/>
      <c r="HLU101" s="58"/>
      <c r="HLV101" s="58"/>
      <c r="HLW101" s="58"/>
      <c r="HLX101" s="58"/>
      <c r="HLY101" s="58"/>
      <c r="HLZ101" s="58"/>
      <c r="HMA101" s="58"/>
      <c r="HMB101" s="58"/>
      <c r="HMC101" s="58"/>
      <c r="HMD101" s="58"/>
      <c r="HME101" s="58"/>
      <c r="HMF101" s="58"/>
      <c r="HMG101" s="58"/>
      <c r="HMH101" s="58"/>
      <c r="HMI101" s="58"/>
      <c r="HMJ101" s="58"/>
      <c r="HMK101" s="58"/>
      <c r="HML101" s="58"/>
      <c r="HMM101" s="58"/>
      <c r="HMN101" s="58"/>
      <c r="HMO101" s="58"/>
      <c r="HMP101" s="58"/>
      <c r="HMQ101" s="58"/>
      <c r="HMR101" s="58"/>
      <c r="HMS101" s="58"/>
      <c r="HMT101" s="58"/>
      <c r="HMU101" s="58"/>
      <c r="HMV101" s="58"/>
      <c r="HMW101" s="58"/>
      <c r="HMX101" s="58"/>
      <c r="HMY101" s="58"/>
      <c r="HMZ101" s="58"/>
      <c r="HNA101" s="58"/>
      <c r="HNB101" s="58"/>
      <c r="HNC101" s="58"/>
      <c r="HND101" s="58"/>
      <c r="HNE101" s="58"/>
      <c r="HNF101" s="58"/>
      <c r="HNG101" s="58"/>
      <c r="HNH101" s="58"/>
      <c r="HNI101" s="58"/>
      <c r="HNJ101" s="58"/>
      <c r="HNK101" s="58"/>
      <c r="HNL101" s="58"/>
      <c r="HNM101" s="58"/>
      <c r="HNN101" s="58"/>
      <c r="HNO101" s="58"/>
      <c r="HNP101" s="58"/>
      <c r="HNQ101" s="58"/>
      <c r="HNR101" s="58"/>
      <c r="HNS101" s="58"/>
      <c r="HNT101" s="58"/>
      <c r="HNU101" s="58"/>
      <c r="HNV101" s="58"/>
      <c r="HNW101" s="58"/>
      <c r="HNX101" s="58"/>
      <c r="HNY101" s="58"/>
      <c r="HNZ101" s="58"/>
      <c r="HOA101" s="58"/>
      <c r="HOB101" s="58"/>
      <c r="HOC101" s="58"/>
      <c r="HOD101" s="58"/>
      <c r="HOE101" s="58"/>
      <c r="HOF101" s="58"/>
      <c r="HOG101" s="58"/>
      <c r="HOH101" s="58"/>
      <c r="HOI101" s="58"/>
      <c r="HOJ101" s="58"/>
      <c r="HOK101" s="58"/>
      <c r="HOL101" s="58"/>
      <c r="HOM101" s="58"/>
      <c r="HON101" s="58"/>
      <c r="HOO101" s="58"/>
      <c r="HOP101" s="58"/>
      <c r="HOQ101" s="58"/>
      <c r="HOR101" s="58"/>
      <c r="HOS101" s="58"/>
      <c r="HOT101" s="58"/>
      <c r="HOU101" s="58"/>
      <c r="HOV101" s="58"/>
      <c r="HOW101" s="58"/>
      <c r="HOX101" s="58"/>
      <c r="HOY101" s="58"/>
      <c r="HOZ101" s="58"/>
      <c r="HPA101" s="58"/>
      <c r="HPB101" s="58"/>
      <c r="HPC101" s="58"/>
      <c r="HPD101" s="58"/>
      <c r="HPE101" s="58"/>
      <c r="HPF101" s="58"/>
      <c r="HPG101" s="58"/>
      <c r="HPH101" s="58"/>
      <c r="HPI101" s="58"/>
      <c r="HPJ101" s="58"/>
      <c r="HPK101" s="58"/>
      <c r="HPL101" s="58"/>
      <c r="HPM101" s="58"/>
      <c r="HPN101" s="58"/>
      <c r="HPO101" s="58"/>
      <c r="HPP101" s="58"/>
      <c r="HPQ101" s="58"/>
      <c r="HPR101" s="58"/>
      <c r="HPS101" s="58"/>
      <c r="HPT101" s="58"/>
      <c r="HPU101" s="58"/>
      <c r="HPV101" s="58"/>
      <c r="HPW101" s="58"/>
      <c r="HPX101" s="58"/>
      <c r="HPY101" s="58"/>
      <c r="HPZ101" s="58"/>
      <c r="HQA101" s="58"/>
      <c r="HQB101" s="58"/>
      <c r="HQC101" s="58"/>
      <c r="HQD101" s="58"/>
      <c r="HQE101" s="58"/>
      <c r="HQF101" s="58"/>
      <c r="HQG101" s="58"/>
      <c r="HQH101" s="58"/>
      <c r="HQI101" s="58"/>
      <c r="HQJ101" s="58"/>
      <c r="HQK101" s="58"/>
      <c r="HQL101" s="58"/>
      <c r="HQM101" s="58"/>
      <c r="HQN101" s="58"/>
      <c r="HQO101" s="58"/>
      <c r="HQP101" s="58"/>
      <c r="HQQ101" s="58"/>
      <c r="HQR101" s="58"/>
      <c r="HQS101" s="58"/>
      <c r="HQT101" s="58"/>
      <c r="HQU101" s="58"/>
      <c r="HQV101" s="58"/>
      <c r="HQW101" s="58"/>
      <c r="HQX101" s="58"/>
      <c r="HQY101" s="58"/>
      <c r="HQZ101" s="58"/>
      <c r="HRA101" s="58"/>
      <c r="HRB101" s="58"/>
      <c r="HRC101" s="58"/>
      <c r="HRD101" s="58"/>
      <c r="HRE101" s="58"/>
      <c r="HRF101" s="58"/>
      <c r="HRG101" s="58"/>
      <c r="HRH101" s="58"/>
      <c r="HRI101" s="58"/>
      <c r="HRJ101" s="58"/>
      <c r="HRK101" s="58"/>
      <c r="HRL101" s="58"/>
      <c r="HRM101" s="58"/>
      <c r="HRN101" s="58"/>
      <c r="HRO101" s="58"/>
      <c r="HRP101" s="58"/>
      <c r="HRQ101" s="58"/>
      <c r="HRR101" s="58"/>
      <c r="HRS101" s="58"/>
      <c r="HRT101" s="58"/>
      <c r="HRU101" s="58"/>
      <c r="HRV101" s="58"/>
      <c r="HRW101" s="58"/>
      <c r="HRX101" s="58"/>
      <c r="HRY101" s="58"/>
      <c r="HRZ101" s="58"/>
      <c r="HSA101" s="58"/>
      <c r="HSB101" s="58"/>
      <c r="HSC101" s="58"/>
      <c r="HSD101" s="58"/>
      <c r="HSE101" s="58"/>
      <c r="HSF101" s="58"/>
      <c r="HSG101" s="58"/>
      <c r="HSH101" s="58"/>
      <c r="HSI101" s="58"/>
      <c r="HSJ101" s="58"/>
      <c r="HSK101" s="58"/>
      <c r="HSL101" s="58"/>
      <c r="HSM101" s="58"/>
      <c r="HSN101" s="58"/>
      <c r="HSO101" s="58"/>
      <c r="HSP101" s="58"/>
      <c r="HSQ101" s="58"/>
      <c r="HSR101" s="58"/>
      <c r="HSS101" s="58"/>
      <c r="HST101" s="58"/>
      <c r="HSU101" s="58"/>
      <c r="HSV101" s="58"/>
      <c r="HSW101" s="58"/>
      <c r="HSX101" s="58"/>
      <c r="HSY101" s="58"/>
      <c r="HSZ101" s="58"/>
      <c r="HTA101" s="58"/>
      <c r="HTB101" s="58"/>
      <c r="HTC101" s="58"/>
      <c r="HTD101" s="58"/>
      <c r="HTE101" s="58"/>
      <c r="HTF101" s="58"/>
      <c r="HTG101" s="58"/>
      <c r="HTH101" s="58"/>
      <c r="HTI101" s="58"/>
      <c r="HTJ101" s="58"/>
      <c r="HTK101" s="58"/>
      <c r="HTL101" s="58"/>
      <c r="HTM101" s="58"/>
      <c r="HTN101" s="58"/>
      <c r="HTO101" s="58"/>
      <c r="HTP101" s="58"/>
      <c r="HTQ101" s="58"/>
      <c r="HTR101" s="58"/>
      <c r="HTS101" s="58"/>
      <c r="HTT101" s="58"/>
      <c r="HTU101" s="58"/>
      <c r="HTV101" s="58"/>
      <c r="HTW101" s="58"/>
      <c r="HTX101" s="58"/>
      <c r="HTY101" s="58"/>
      <c r="HTZ101" s="58"/>
      <c r="HUA101" s="58"/>
      <c r="HUB101" s="58"/>
      <c r="HUC101" s="58"/>
      <c r="HUD101" s="58"/>
      <c r="HUE101" s="58"/>
      <c r="HUF101" s="58"/>
      <c r="HUG101" s="58"/>
      <c r="HUH101" s="58"/>
      <c r="HUI101" s="58"/>
      <c r="HUJ101" s="58"/>
      <c r="HUK101" s="58"/>
      <c r="HUL101" s="58"/>
      <c r="HUM101" s="58"/>
      <c r="HUN101" s="58"/>
      <c r="HUO101" s="58"/>
      <c r="HUP101" s="58"/>
      <c r="HUQ101" s="58"/>
      <c r="HUR101" s="58"/>
      <c r="HUS101" s="58"/>
      <c r="HUT101" s="58"/>
      <c r="HUU101" s="58"/>
      <c r="HUV101" s="58"/>
      <c r="HUW101" s="58"/>
      <c r="HUX101" s="58"/>
      <c r="HUY101" s="58"/>
      <c r="HUZ101" s="58"/>
      <c r="HVA101" s="58"/>
      <c r="HVB101" s="58"/>
      <c r="HVC101" s="58"/>
      <c r="HVD101" s="58"/>
      <c r="HVE101" s="58"/>
      <c r="HVF101" s="58"/>
      <c r="HVG101" s="58"/>
      <c r="HVH101" s="58"/>
      <c r="HVI101" s="58"/>
      <c r="HVJ101" s="58"/>
      <c r="HVK101" s="58"/>
      <c r="HVL101" s="58"/>
      <c r="HVM101" s="58"/>
      <c r="HVN101" s="58"/>
      <c r="HVO101" s="58"/>
      <c r="HVP101" s="58"/>
      <c r="HVQ101" s="58"/>
      <c r="HVR101" s="58"/>
      <c r="HVS101" s="58"/>
      <c r="HVT101" s="58"/>
      <c r="HVU101" s="58"/>
      <c r="HVV101" s="58"/>
      <c r="HVW101" s="58"/>
      <c r="HVX101" s="58"/>
      <c r="HVY101" s="58"/>
      <c r="HVZ101" s="58"/>
      <c r="HWA101" s="58"/>
      <c r="HWB101" s="58"/>
      <c r="HWC101" s="58"/>
      <c r="HWD101" s="58"/>
      <c r="HWE101" s="58"/>
      <c r="HWF101" s="58"/>
      <c r="HWG101" s="58"/>
      <c r="HWH101" s="58"/>
      <c r="HWI101" s="58"/>
      <c r="HWJ101" s="58"/>
      <c r="HWK101" s="58"/>
      <c r="HWL101" s="58"/>
      <c r="HWM101" s="58"/>
      <c r="HWN101" s="58"/>
      <c r="HWO101" s="58"/>
      <c r="HWP101" s="58"/>
      <c r="HWQ101" s="58"/>
      <c r="HWR101" s="58"/>
      <c r="HWS101" s="58"/>
      <c r="HWT101" s="58"/>
      <c r="HWU101" s="58"/>
      <c r="HWV101" s="58"/>
      <c r="HWW101" s="58"/>
      <c r="HWX101" s="58"/>
      <c r="HWY101" s="58"/>
      <c r="HWZ101" s="58"/>
      <c r="HXA101" s="58"/>
      <c r="HXB101" s="58"/>
      <c r="HXC101" s="58"/>
      <c r="HXD101" s="58"/>
      <c r="HXE101" s="58"/>
      <c r="HXF101" s="58"/>
      <c r="HXG101" s="58"/>
      <c r="HXH101" s="58"/>
      <c r="HXI101" s="58"/>
      <c r="HXJ101" s="58"/>
      <c r="HXK101" s="58"/>
      <c r="HXL101" s="58"/>
      <c r="HXM101" s="58"/>
      <c r="HXN101" s="58"/>
      <c r="HXO101" s="58"/>
      <c r="HXP101" s="58"/>
      <c r="HXQ101" s="58"/>
      <c r="HXR101" s="58"/>
      <c r="HXS101" s="58"/>
      <c r="HXT101" s="58"/>
      <c r="HXU101" s="58"/>
      <c r="HXV101" s="58"/>
      <c r="HXW101" s="58"/>
      <c r="HXX101" s="58"/>
      <c r="HXY101" s="58"/>
      <c r="HXZ101" s="58"/>
      <c r="HYA101" s="58"/>
      <c r="HYB101" s="58"/>
      <c r="HYC101" s="58"/>
      <c r="HYD101" s="58"/>
      <c r="HYE101" s="58"/>
      <c r="HYF101" s="58"/>
      <c r="HYG101" s="58"/>
      <c r="HYH101" s="58"/>
      <c r="HYI101" s="58"/>
      <c r="HYJ101" s="58"/>
      <c r="HYK101" s="58"/>
      <c r="HYL101" s="58"/>
      <c r="HYM101" s="58"/>
      <c r="HYN101" s="58"/>
      <c r="HYO101" s="58"/>
      <c r="HYP101" s="58"/>
      <c r="HYQ101" s="58"/>
      <c r="HYR101" s="58"/>
      <c r="HYS101" s="58"/>
      <c r="HYT101" s="58"/>
      <c r="HYU101" s="58"/>
      <c r="HYV101" s="58"/>
      <c r="HYW101" s="58"/>
      <c r="HYX101" s="58"/>
      <c r="HYY101" s="58"/>
      <c r="HYZ101" s="58"/>
      <c r="HZA101" s="58"/>
      <c r="HZB101" s="58"/>
      <c r="HZC101" s="58"/>
      <c r="HZD101" s="58"/>
      <c r="HZE101" s="58"/>
      <c r="HZF101" s="58"/>
      <c r="HZG101" s="58"/>
      <c r="HZH101" s="58"/>
      <c r="HZI101" s="58"/>
      <c r="HZJ101" s="58"/>
      <c r="HZK101" s="58"/>
      <c r="HZL101" s="58"/>
      <c r="HZM101" s="58"/>
      <c r="HZN101" s="58"/>
      <c r="HZO101" s="58"/>
      <c r="HZP101" s="58"/>
      <c r="HZQ101" s="58"/>
      <c r="HZR101" s="58"/>
      <c r="HZS101" s="58"/>
      <c r="HZT101" s="58"/>
      <c r="HZU101" s="58"/>
      <c r="HZV101" s="58"/>
      <c r="HZW101" s="58"/>
      <c r="HZX101" s="58"/>
      <c r="HZY101" s="58"/>
      <c r="HZZ101" s="58"/>
      <c r="IAA101" s="58"/>
      <c r="IAB101" s="58"/>
      <c r="IAC101" s="58"/>
      <c r="IAD101" s="58"/>
      <c r="IAE101" s="58"/>
      <c r="IAF101" s="58"/>
      <c r="IAG101" s="58"/>
      <c r="IAH101" s="58"/>
      <c r="IAI101" s="58"/>
      <c r="IAJ101" s="58"/>
      <c r="IAK101" s="58"/>
      <c r="IAL101" s="58"/>
      <c r="IAM101" s="58"/>
      <c r="IAN101" s="58"/>
      <c r="IAO101" s="58"/>
      <c r="IAP101" s="58"/>
      <c r="IAQ101" s="58"/>
      <c r="IAR101" s="58"/>
      <c r="IAS101" s="58"/>
      <c r="IAT101" s="58"/>
      <c r="IAU101" s="58"/>
      <c r="IAV101" s="58"/>
      <c r="IAW101" s="58"/>
      <c r="IAX101" s="58"/>
      <c r="IAY101" s="58"/>
      <c r="IAZ101" s="58"/>
      <c r="IBA101" s="58"/>
      <c r="IBB101" s="58"/>
      <c r="IBC101" s="58"/>
      <c r="IBD101" s="58"/>
      <c r="IBE101" s="58"/>
      <c r="IBF101" s="58"/>
      <c r="IBG101" s="58"/>
      <c r="IBH101" s="58"/>
      <c r="IBI101" s="58"/>
      <c r="IBJ101" s="58"/>
      <c r="IBK101" s="58"/>
      <c r="IBL101" s="58"/>
      <c r="IBM101" s="58"/>
      <c r="IBN101" s="58"/>
      <c r="IBO101" s="58"/>
      <c r="IBP101" s="58"/>
      <c r="IBQ101" s="58"/>
      <c r="IBR101" s="58"/>
      <c r="IBS101" s="58"/>
      <c r="IBT101" s="58"/>
      <c r="IBU101" s="58"/>
      <c r="IBV101" s="58"/>
      <c r="IBW101" s="58"/>
      <c r="IBX101" s="58"/>
      <c r="IBY101" s="58"/>
      <c r="IBZ101" s="58"/>
      <c r="ICA101" s="58"/>
      <c r="ICB101" s="58"/>
      <c r="ICC101" s="58"/>
      <c r="ICD101" s="58"/>
      <c r="ICE101" s="58"/>
      <c r="ICF101" s="58"/>
      <c r="ICG101" s="58"/>
      <c r="ICH101" s="58"/>
      <c r="ICI101" s="58"/>
      <c r="ICJ101" s="58"/>
      <c r="ICK101" s="58"/>
      <c r="ICL101" s="58"/>
      <c r="ICM101" s="58"/>
      <c r="ICN101" s="58"/>
      <c r="ICO101" s="58"/>
      <c r="ICP101" s="58"/>
      <c r="ICQ101" s="58"/>
      <c r="ICR101" s="58"/>
      <c r="ICS101" s="58"/>
      <c r="ICT101" s="58"/>
      <c r="ICU101" s="58"/>
      <c r="ICV101" s="58"/>
      <c r="ICW101" s="58"/>
      <c r="ICX101" s="58"/>
      <c r="ICY101" s="58"/>
      <c r="ICZ101" s="58"/>
      <c r="IDA101" s="58"/>
      <c r="IDB101" s="58"/>
      <c r="IDC101" s="58"/>
      <c r="IDD101" s="58"/>
      <c r="IDE101" s="58"/>
      <c r="IDF101" s="58"/>
      <c r="IDG101" s="58"/>
      <c r="IDH101" s="58"/>
      <c r="IDI101" s="58"/>
      <c r="IDJ101" s="58"/>
      <c r="IDK101" s="58"/>
      <c r="IDL101" s="58"/>
      <c r="IDM101" s="58"/>
      <c r="IDN101" s="58"/>
      <c r="IDO101" s="58"/>
      <c r="IDP101" s="58"/>
      <c r="IDQ101" s="58"/>
      <c r="IDR101" s="58"/>
      <c r="IDS101" s="58"/>
      <c r="IDT101" s="58"/>
      <c r="IDU101" s="58"/>
      <c r="IDV101" s="58"/>
      <c r="IDW101" s="58"/>
      <c r="IDX101" s="58"/>
      <c r="IDY101" s="58"/>
      <c r="IDZ101" s="58"/>
      <c r="IEA101" s="58"/>
      <c r="IEB101" s="58"/>
      <c r="IEC101" s="58"/>
      <c r="IED101" s="58"/>
      <c r="IEE101" s="58"/>
      <c r="IEF101" s="58"/>
      <c r="IEG101" s="58"/>
      <c r="IEH101" s="58"/>
      <c r="IEI101" s="58"/>
      <c r="IEJ101" s="58"/>
      <c r="IEK101" s="58"/>
      <c r="IEL101" s="58"/>
      <c r="IEM101" s="58"/>
      <c r="IEN101" s="58"/>
      <c r="IEO101" s="58"/>
      <c r="IEP101" s="58"/>
      <c r="IEQ101" s="58"/>
      <c r="IER101" s="58"/>
      <c r="IES101" s="58"/>
      <c r="IET101" s="58"/>
      <c r="IEU101" s="58"/>
      <c r="IEV101" s="58"/>
      <c r="IEW101" s="58"/>
      <c r="IEX101" s="58"/>
      <c r="IEY101" s="58"/>
      <c r="IEZ101" s="58"/>
      <c r="IFA101" s="58"/>
      <c r="IFB101" s="58"/>
      <c r="IFC101" s="58"/>
      <c r="IFD101" s="58"/>
      <c r="IFE101" s="58"/>
      <c r="IFF101" s="58"/>
      <c r="IFG101" s="58"/>
      <c r="IFH101" s="58"/>
      <c r="IFI101" s="58"/>
      <c r="IFJ101" s="58"/>
      <c r="IFK101" s="58"/>
      <c r="IFL101" s="58"/>
      <c r="IFM101" s="58"/>
      <c r="IFN101" s="58"/>
      <c r="IFO101" s="58"/>
      <c r="IFP101" s="58"/>
      <c r="IFQ101" s="58"/>
      <c r="IFR101" s="58"/>
      <c r="IFS101" s="58"/>
      <c r="IFT101" s="58"/>
      <c r="IFU101" s="58"/>
      <c r="IFV101" s="58"/>
      <c r="IFW101" s="58"/>
      <c r="IFX101" s="58"/>
      <c r="IFY101" s="58"/>
      <c r="IFZ101" s="58"/>
      <c r="IGA101" s="58"/>
      <c r="IGB101" s="58"/>
      <c r="IGC101" s="58"/>
      <c r="IGD101" s="58"/>
      <c r="IGE101" s="58"/>
      <c r="IGF101" s="58"/>
      <c r="IGG101" s="58"/>
      <c r="IGH101" s="58"/>
      <c r="IGI101" s="58"/>
      <c r="IGJ101" s="58"/>
      <c r="IGK101" s="58"/>
      <c r="IGL101" s="58"/>
      <c r="IGM101" s="58"/>
      <c r="IGN101" s="58"/>
      <c r="IGO101" s="58"/>
      <c r="IGP101" s="58"/>
      <c r="IGQ101" s="58"/>
      <c r="IGR101" s="58"/>
      <c r="IGS101" s="58"/>
      <c r="IGT101" s="58"/>
      <c r="IGU101" s="58"/>
      <c r="IGV101" s="58"/>
      <c r="IGW101" s="58"/>
      <c r="IGX101" s="58"/>
      <c r="IGY101" s="58"/>
      <c r="IGZ101" s="58"/>
      <c r="IHA101" s="58"/>
      <c r="IHB101" s="58"/>
      <c r="IHC101" s="58"/>
      <c r="IHD101" s="58"/>
      <c r="IHE101" s="58"/>
      <c r="IHF101" s="58"/>
      <c r="IHG101" s="58"/>
      <c r="IHH101" s="58"/>
      <c r="IHI101" s="58"/>
      <c r="IHJ101" s="58"/>
      <c r="IHK101" s="58"/>
      <c r="IHL101" s="58"/>
      <c r="IHM101" s="58"/>
      <c r="IHN101" s="58"/>
      <c r="IHO101" s="58"/>
      <c r="IHP101" s="58"/>
      <c r="IHQ101" s="58"/>
      <c r="IHR101" s="58"/>
      <c r="IHS101" s="58"/>
      <c r="IHT101" s="58"/>
      <c r="IHU101" s="58"/>
      <c r="IHV101" s="58"/>
      <c r="IHW101" s="58"/>
      <c r="IHX101" s="58"/>
      <c r="IHY101" s="58"/>
      <c r="IHZ101" s="58"/>
      <c r="IIA101" s="58"/>
      <c r="IIB101" s="58"/>
      <c r="IIC101" s="58"/>
      <c r="IID101" s="58"/>
      <c r="IIE101" s="58"/>
      <c r="IIF101" s="58"/>
      <c r="IIG101" s="58"/>
      <c r="IIH101" s="58"/>
      <c r="III101" s="58"/>
      <c r="IIJ101" s="58"/>
      <c r="IIK101" s="58"/>
      <c r="IIL101" s="58"/>
      <c r="IIM101" s="58"/>
      <c r="IIN101" s="58"/>
      <c r="IIO101" s="58"/>
      <c r="IIP101" s="58"/>
      <c r="IIQ101" s="58"/>
      <c r="IIR101" s="58"/>
      <c r="IIS101" s="58"/>
      <c r="IIT101" s="58"/>
      <c r="IIU101" s="58"/>
      <c r="IIV101" s="58"/>
      <c r="IIW101" s="58"/>
      <c r="IIX101" s="58"/>
      <c r="IIY101" s="58"/>
      <c r="IIZ101" s="58"/>
      <c r="IJA101" s="58"/>
      <c r="IJB101" s="58"/>
      <c r="IJC101" s="58"/>
      <c r="IJD101" s="58"/>
      <c r="IJE101" s="58"/>
      <c r="IJF101" s="58"/>
      <c r="IJG101" s="58"/>
      <c r="IJH101" s="58"/>
      <c r="IJI101" s="58"/>
      <c r="IJJ101" s="58"/>
      <c r="IJK101" s="58"/>
      <c r="IJL101" s="58"/>
      <c r="IJM101" s="58"/>
      <c r="IJN101" s="58"/>
      <c r="IJO101" s="58"/>
      <c r="IJP101" s="58"/>
      <c r="IJQ101" s="58"/>
      <c r="IJR101" s="58"/>
      <c r="IJS101" s="58"/>
      <c r="IJT101" s="58"/>
      <c r="IJU101" s="58"/>
      <c r="IJV101" s="58"/>
      <c r="IJW101" s="58"/>
      <c r="IJX101" s="58"/>
      <c r="IJY101" s="58"/>
      <c r="IJZ101" s="58"/>
      <c r="IKA101" s="58"/>
      <c r="IKB101" s="58"/>
      <c r="IKC101" s="58"/>
      <c r="IKD101" s="58"/>
      <c r="IKE101" s="58"/>
      <c r="IKF101" s="58"/>
      <c r="IKG101" s="58"/>
      <c r="IKH101" s="58"/>
      <c r="IKI101" s="58"/>
      <c r="IKJ101" s="58"/>
      <c r="IKK101" s="58"/>
      <c r="IKL101" s="58"/>
      <c r="IKM101" s="58"/>
      <c r="IKN101" s="58"/>
      <c r="IKO101" s="58"/>
      <c r="IKP101" s="58"/>
      <c r="IKQ101" s="58"/>
      <c r="IKR101" s="58"/>
      <c r="IKS101" s="58"/>
      <c r="IKT101" s="58"/>
      <c r="IKU101" s="58"/>
      <c r="IKV101" s="58"/>
      <c r="IKW101" s="58"/>
      <c r="IKX101" s="58"/>
      <c r="IKY101" s="58"/>
      <c r="IKZ101" s="58"/>
      <c r="ILA101" s="58"/>
      <c r="ILB101" s="58"/>
      <c r="ILC101" s="58"/>
      <c r="ILD101" s="58"/>
      <c r="ILE101" s="58"/>
      <c r="ILF101" s="58"/>
      <c r="ILG101" s="58"/>
      <c r="ILH101" s="58"/>
      <c r="ILI101" s="58"/>
      <c r="ILJ101" s="58"/>
      <c r="ILK101" s="58"/>
      <c r="ILL101" s="58"/>
      <c r="ILM101" s="58"/>
      <c r="ILN101" s="58"/>
      <c r="ILO101" s="58"/>
      <c r="ILP101" s="58"/>
      <c r="ILQ101" s="58"/>
      <c r="ILR101" s="58"/>
      <c r="ILS101" s="58"/>
      <c r="ILT101" s="58"/>
      <c r="ILU101" s="58"/>
      <c r="ILV101" s="58"/>
      <c r="ILW101" s="58"/>
      <c r="ILX101" s="58"/>
      <c r="ILY101" s="58"/>
      <c r="ILZ101" s="58"/>
      <c r="IMA101" s="58"/>
      <c r="IMB101" s="58"/>
      <c r="IMC101" s="58"/>
      <c r="IMD101" s="58"/>
      <c r="IME101" s="58"/>
      <c r="IMF101" s="58"/>
      <c r="IMG101" s="58"/>
      <c r="IMH101" s="58"/>
      <c r="IMI101" s="58"/>
      <c r="IMJ101" s="58"/>
      <c r="IMK101" s="58"/>
      <c r="IML101" s="58"/>
      <c r="IMM101" s="58"/>
      <c r="IMN101" s="58"/>
      <c r="IMO101" s="58"/>
      <c r="IMP101" s="58"/>
      <c r="IMQ101" s="58"/>
      <c r="IMR101" s="58"/>
      <c r="IMS101" s="58"/>
      <c r="IMT101" s="58"/>
      <c r="IMU101" s="58"/>
      <c r="IMV101" s="58"/>
      <c r="IMW101" s="58"/>
      <c r="IMX101" s="58"/>
      <c r="IMY101" s="58"/>
      <c r="IMZ101" s="58"/>
      <c r="INA101" s="58"/>
      <c r="INB101" s="58"/>
      <c r="INC101" s="58"/>
      <c r="IND101" s="58"/>
      <c r="INE101" s="58"/>
      <c r="INF101" s="58"/>
      <c r="ING101" s="58"/>
      <c r="INH101" s="58"/>
      <c r="INI101" s="58"/>
      <c r="INJ101" s="58"/>
      <c r="INK101" s="58"/>
      <c r="INL101" s="58"/>
      <c r="INM101" s="58"/>
      <c r="INN101" s="58"/>
      <c r="INO101" s="58"/>
      <c r="INP101" s="58"/>
      <c r="INQ101" s="58"/>
      <c r="INR101" s="58"/>
      <c r="INS101" s="58"/>
      <c r="INT101" s="58"/>
      <c r="INU101" s="58"/>
      <c r="INV101" s="58"/>
      <c r="INW101" s="58"/>
      <c r="INX101" s="58"/>
      <c r="INY101" s="58"/>
      <c r="INZ101" s="58"/>
      <c r="IOA101" s="58"/>
      <c r="IOB101" s="58"/>
      <c r="IOC101" s="58"/>
      <c r="IOD101" s="58"/>
      <c r="IOE101" s="58"/>
      <c r="IOF101" s="58"/>
      <c r="IOG101" s="58"/>
      <c r="IOH101" s="58"/>
      <c r="IOI101" s="58"/>
      <c r="IOJ101" s="58"/>
      <c r="IOK101" s="58"/>
      <c r="IOL101" s="58"/>
      <c r="IOM101" s="58"/>
      <c r="ION101" s="58"/>
      <c r="IOO101" s="58"/>
      <c r="IOP101" s="58"/>
      <c r="IOQ101" s="58"/>
      <c r="IOR101" s="58"/>
      <c r="IOS101" s="58"/>
      <c r="IOT101" s="58"/>
      <c r="IOU101" s="58"/>
      <c r="IOV101" s="58"/>
      <c r="IOW101" s="58"/>
      <c r="IOX101" s="58"/>
      <c r="IOY101" s="58"/>
      <c r="IOZ101" s="58"/>
      <c r="IPA101" s="58"/>
      <c r="IPB101" s="58"/>
      <c r="IPC101" s="58"/>
      <c r="IPD101" s="58"/>
      <c r="IPE101" s="58"/>
      <c r="IPF101" s="58"/>
      <c r="IPG101" s="58"/>
      <c r="IPH101" s="58"/>
      <c r="IPI101" s="58"/>
      <c r="IPJ101" s="58"/>
      <c r="IPK101" s="58"/>
      <c r="IPL101" s="58"/>
      <c r="IPM101" s="58"/>
      <c r="IPN101" s="58"/>
      <c r="IPO101" s="58"/>
      <c r="IPP101" s="58"/>
      <c r="IPQ101" s="58"/>
      <c r="IPR101" s="58"/>
      <c r="IPS101" s="58"/>
      <c r="IPT101" s="58"/>
      <c r="IPU101" s="58"/>
      <c r="IPV101" s="58"/>
      <c r="IPW101" s="58"/>
      <c r="IPX101" s="58"/>
      <c r="IPY101" s="58"/>
      <c r="IPZ101" s="58"/>
      <c r="IQA101" s="58"/>
      <c r="IQB101" s="58"/>
      <c r="IQC101" s="58"/>
      <c r="IQD101" s="58"/>
      <c r="IQE101" s="58"/>
      <c r="IQF101" s="58"/>
      <c r="IQG101" s="58"/>
      <c r="IQH101" s="58"/>
      <c r="IQI101" s="58"/>
      <c r="IQJ101" s="58"/>
      <c r="IQK101" s="58"/>
      <c r="IQL101" s="58"/>
      <c r="IQM101" s="58"/>
      <c r="IQN101" s="58"/>
      <c r="IQO101" s="58"/>
      <c r="IQP101" s="58"/>
      <c r="IQQ101" s="58"/>
      <c r="IQR101" s="58"/>
      <c r="IQS101" s="58"/>
      <c r="IQT101" s="58"/>
      <c r="IQU101" s="58"/>
      <c r="IQV101" s="58"/>
      <c r="IQW101" s="58"/>
      <c r="IQX101" s="58"/>
      <c r="IQY101" s="58"/>
      <c r="IQZ101" s="58"/>
      <c r="IRA101" s="58"/>
      <c r="IRB101" s="58"/>
      <c r="IRC101" s="58"/>
      <c r="IRD101" s="58"/>
      <c r="IRE101" s="58"/>
      <c r="IRF101" s="58"/>
      <c r="IRG101" s="58"/>
      <c r="IRH101" s="58"/>
      <c r="IRI101" s="58"/>
      <c r="IRJ101" s="58"/>
      <c r="IRK101" s="58"/>
      <c r="IRL101" s="58"/>
      <c r="IRM101" s="58"/>
      <c r="IRN101" s="58"/>
      <c r="IRO101" s="58"/>
      <c r="IRP101" s="58"/>
      <c r="IRQ101" s="58"/>
      <c r="IRR101" s="58"/>
      <c r="IRS101" s="58"/>
      <c r="IRT101" s="58"/>
      <c r="IRU101" s="58"/>
      <c r="IRV101" s="58"/>
      <c r="IRW101" s="58"/>
      <c r="IRX101" s="58"/>
      <c r="IRY101" s="58"/>
      <c r="IRZ101" s="58"/>
      <c r="ISA101" s="58"/>
      <c r="ISB101" s="58"/>
      <c r="ISC101" s="58"/>
      <c r="ISD101" s="58"/>
      <c r="ISE101" s="58"/>
      <c r="ISF101" s="58"/>
      <c r="ISG101" s="58"/>
      <c r="ISH101" s="58"/>
      <c r="ISI101" s="58"/>
      <c r="ISJ101" s="58"/>
      <c r="ISK101" s="58"/>
      <c r="ISL101" s="58"/>
      <c r="ISM101" s="58"/>
      <c r="ISN101" s="58"/>
      <c r="ISO101" s="58"/>
      <c r="ISP101" s="58"/>
      <c r="ISQ101" s="58"/>
      <c r="ISR101" s="58"/>
      <c r="ISS101" s="58"/>
      <c r="IST101" s="58"/>
      <c r="ISU101" s="58"/>
      <c r="ISV101" s="58"/>
      <c r="ISW101" s="58"/>
      <c r="ISX101" s="58"/>
      <c r="ISY101" s="58"/>
      <c r="ISZ101" s="58"/>
      <c r="ITA101" s="58"/>
      <c r="ITB101" s="58"/>
      <c r="ITC101" s="58"/>
      <c r="ITD101" s="58"/>
      <c r="ITE101" s="58"/>
      <c r="ITF101" s="58"/>
      <c r="ITG101" s="58"/>
      <c r="ITH101" s="58"/>
      <c r="ITI101" s="58"/>
      <c r="ITJ101" s="58"/>
      <c r="ITK101" s="58"/>
      <c r="ITL101" s="58"/>
      <c r="ITM101" s="58"/>
      <c r="ITN101" s="58"/>
      <c r="ITO101" s="58"/>
      <c r="ITP101" s="58"/>
      <c r="ITQ101" s="58"/>
      <c r="ITR101" s="58"/>
      <c r="ITS101" s="58"/>
      <c r="ITT101" s="58"/>
      <c r="ITU101" s="58"/>
      <c r="ITV101" s="58"/>
      <c r="ITW101" s="58"/>
      <c r="ITX101" s="58"/>
      <c r="ITY101" s="58"/>
      <c r="ITZ101" s="58"/>
      <c r="IUA101" s="58"/>
      <c r="IUB101" s="58"/>
      <c r="IUC101" s="58"/>
      <c r="IUD101" s="58"/>
      <c r="IUE101" s="58"/>
      <c r="IUF101" s="58"/>
      <c r="IUG101" s="58"/>
      <c r="IUH101" s="58"/>
      <c r="IUI101" s="58"/>
      <c r="IUJ101" s="58"/>
      <c r="IUK101" s="58"/>
      <c r="IUL101" s="58"/>
      <c r="IUM101" s="58"/>
      <c r="IUN101" s="58"/>
      <c r="IUO101" s="58"/>
      <c r="IUP101" s="58"/>
      <c r="IUQ101" s="58"/>
      <c r="IUR101" s="58"/>
      <c r="IUS101" s="58"/>
      <c r="IUT101" s="58"/>
      <c r="IUU101" s="58"/>
      <c r="IUV101" s="58"/>
      <c r="IUW101" s="58"/>
      <c r="IUX101" s="58"/>
      <c r="IUY101" s="58"/>
      <c r="IUZ101" s="58"/>
      <c r="IVA101" s="58"/>
      <c r="IVB101" s="58"/>
      <c r="IVC101" s="58"/>
      <c r="IVD101" s="58"/>
      <c r="IVE101" s="58"/>
      <c r="IVF101" s="58"/>
      <c r="IVG101" s="58"/>
      <c r="IVH101" s="58"/>
      <c r="IVI101" s="58"/>
      <c r="IVJ101" s="58"/>
      <c r="IVK101" s="58"/>
      <c r="IVL101" s="58"/>
      <c r="IVM101" s="58"/>
      <c r="IVN101" s="58"/>
      <c r="IVO101" s="58"/>
      <c r="IVP101" s="58"/>
      <c r="IVQ101" s="58"/>
      <c r="IVR101" s="58"/>
      <c r="IVS101" s="58"/>
      <c r="IVT101" s="58"/>
      <c r="IVU101" s="58"/>
      <c r="IVV101" s="58"/>
      <c r="IVW101" s="58"/>
      <c r="IVX101" s="58"/>
      <c r="IVY101" s="58"/>
      <c r="IVZ101" s="58"/>
      <c r="IWA101" s="58"/>
      <c r="IWB101" s="58"/>
      <c r="IWC101" s="58"/>
      <c r="IWD101" s="58"/>
      <c r="IWE101" s="58"/>
      <c r="IWF101" s="58"/>
      <c r="IWG101" s="58"/>
      <c r="IWH101" s="58"/>
      <c r="IWI101" s="58"/>
      <c r="IWJ101" s="58"/>
      <c r="IWK101" s="58"/>
      <c r="IWL101" s="58"/>
      <c r="IWM101" s="58"/>
      <c r="IWN101" s="58"/>
      <c r="IWO101" s="58"/>
      <c r="IWP101" s="58"/>
      <c r="IWQ101" s="58"/>
      <c r="IWR101" s="58"/>
      <c r="IWS101" s="58"/>
      <c r="IWT101" s="58"/>
      <c r="IWU101" s="58"/>
      <c r="IWV101" s="58"/>
      <c r="IWW101" s="58"/>
      <c r="IWX101" s="58"/>
      <c r="IWY101" s="58"/>
      <c r="IWZ101" s="58"/>
      <c r="IXA101" s="58"/>
      <c r="IXB101" s="58"/>
      <c r="IXC101" s="58"/>
      <c r="IXD101" s="58"/>
      <c r="IXE101" s="58"/>
      <c r="IXF101" s="58"/>
      <c r="IXG101" s="58"/>
      <c r="IXH101" s="58"/>
      <c r="IXI101" s="58"/>
      <c r="IXJ101" s="58"/>
      <c r="IXK101" s="58"/>
      <c r="IXL101" s="58"/>
      <c r="IXM101" s="58"/>
      <c r="IXN101" s="58"/>
      <c r="IXO101" s="58"/>
      <c r="IXP101" s="58"/>
      <c r="IXQ101" s="58"/>
      <c r="IXR101" s="58"/>
      <c r="IXS101" s="58"/>
      <c r="IXT101" s="58"/>
      <c r="IXU101" s="58"/>
      <c r="IXV101" s="58"/>
      <c r="IXW101" s="58"/>
      <c r="IXX101" s="58"/>
      <c r="IXY101" s="58"/>
      <c r="IXZ101" s="58"/>
      <c r="IYA101" s="58"/>
      <c r="IYB101" s="58"/>
      <c r="IYC101" s="58"/>
      <c r="IYD101" s="58"/>
      <c r="IYE101" s="58"/>
      <c r="IYF101" s="58"/>
      <c r="IYG101" s="58"/>
      <c r="IYH101" s="58"/>
      <c r="IYI101" s="58"/>
      <c r="IYJ101" s="58"/>
      <c r="IYK101" s="58"/>
      <c r="IYL101" s="58"/>
      <c r="IYM101" s="58"/>
      <c r="IYN101" s="58"/>
      <c r="IYO101" s="58"/>
      <c r="IYP101" s="58"/>
      <c r="IYQ101" s="58"/>
      <c r="IYR101" s="58"/>
      <c r="IYS101" s="58"/>
      <c r="IYT101" s="58"/>
      <c r="IYU101" s="58"/>
      <c r="IYV101" s="58"/>
      <c r="IYW101" s="58"/>
      <c r="IYX101" s="58"/>
      <c r="IYY101" s="58"/>
      <c r="IYZ101" s="58"/>
      <c r="IZA101" s="58"/>
      <c r="IZB101" s="58"/>
      <c r="IZC101" s="58"/>
      <c r="IZD101" s="58"/>
      <c r="IZE101" s="58"/>
      <c r="IZF101" s="58"/>
      <c r="IZG101" s="58"/>
      <c r="IZH101" s="58"/>
      <c r="IZI101" s="58"/>
      <c r="IZJ101" s="58"/>
      <c r="IZK101" s="58"/>
      <c r="IZL101" s="58"/>
      <c r="IZM101" s="58"/>
      <c r="IZN101" s="58"/>
      <c r="IZO101" s="58"/>
      <c r="IZP101" s="58"/>
      <c r="IZQ101" s="58"/>
      <c r="IZR101" s="58"/>
      <c r="IZS101" s="58"/>
      <c r="IZT101" s="58"/>
      <c r="IZU101" s="58"/>
      <c r="IZV101" s="58"/>
      <c r="IZW101" s="58"/>
      <c r="IZX101" s="58"/>
      <c r="IZY101" s="58"/>
      <c r="IZZ101" s="58"/>
      <c r="JAA101" s="58"/>
      <c r="JAB101" s="58"/>
      <c r="JAC101" s="58"/>
      <c r="JAD101" s="58"/>
      <c r="JAE101" s="58"/>
      <c r="JAF101" s="58"/>
      <c r="JAG101" s="58"/>
      <c r="JAH101" s="58"/>
      <c r="JAI101" s="58"/>
      <c r="JAJ101" s="58"/>
      <c r="JAK101" s="58"/>
      <c r="JAL101" s="58"/>
      <c r="JAM101" s="58"/>
      <c r="JAN101" s="58"/>
      <c r="JAO101" s="58"/>
      <c r="JAP101" s="58"/>
      <c r="JAQ101" s="58"/>
      <c r="JAR101" s="58"/>
      <c r="JAS101" s="58"/>
      <c r="JAT101" s="58"/>
      <c r="JAU101" s="58"/>
      <c r="JAV101" s="58"/>
      <c r="JAW101" s="58"/>
      <c r="JAX101" s="58"/>
      <c r="JAY101" s="58"/>
      <c r="JAZ101" s="58"/>
      <c r="JBA101" s="58"/>
      <c r="JBB101" s="58"/>
      <c r="JBC101" s="58"/>
      <c r="JBD101" s="58"/>
      <c r="JBE101" s="58"/>
      <c r="JBF101" s="58"/>
      <c r="JBG101" s="58"/>
      <c r="JBH101" s="58"/>
      <c r="JBI101" s="58"/>
      <c r="JBJ101" s="58"/>
      <c r="JBK101" s="58"/>
      <c r="JBL101" s="58"/>
      <c r="JBM101" s="58"/>
      <c r="JBN101" s="58"/>
      <c r="JBO101" s="58"/>
      <c r="JBP101" s="58"/>
      <c r="JBQ101" s="58"/>
      <c r="JBR101" s="58"/>
      <c r="JBS101" s="58"/>
      <c r="JBT101" s="58"/>
      <c r="JBU101" s="58"/>
      <c r="JBV101" s="58"/>
      <c r="JBW101" s="58"/>
      <c r="JBX101" s="58"/>
      <c r="JBY101" s="58"/>
      <c r="JBZ101" s="58"/>
      <c r="JCA101" s="58"/>
      <c r="JCB101" s="58"/>
      <c r="JCC101" s="58"/>
      <c r="JCD101" s="58"/>
      <c r="JCE101" s="58"/>
      <c r="JCF101" s="58"/>
      <c r="JCG101" s="58"/>
      <c r="JCH101" s="58"/>
      <c r="JCI101" s="58"/>
      <c r="JCJ101" s="58"/>
      <c r="JCK101" s="58"/>
      <c r="JCL101" s="58"/>
      <c r="JCM101" s="58"/>
      <c r="JCN101" s="58"/>
      <c r="JCO101" s="58"/>
      <c r="JCP101" s="58"/>
      <c r="JCQ101" s="58"/>
      <c r="JCR101" s="58"/>
      <c r="JCS101" s="58"/>
      <c r="JCT101" s="58"/>
      <c r="JCU101" s="58"/>
      <c r="JCV101" s="58"/>
      <c r="JCW101" s="58"/>
      <c r="JCX101" s="58"/>
      <c r="JCY101" s="58"/>
      <c r="JCZ101" s="58"/>
      <c r="JDA101" s="58"/>
      <c r="JDB101" s="58"/>
      <c r="JDC101" s="58"/>
      <c r="JDD101" s="58"/>
      <c r="JDE101" s="58"/>
      <c r="JDF101" s="58"/>
      <c r="JDG101" s="58"/>
      <c r="JDH101" s="58"/>
      <c r="JDI101" s="58"/>
      <c r="JDJ101" s="58"/>
      <c r="JDK101" s="58"/>
      <c r="JDL101" s="58"/>
      <c r="JDM101" s="58"/>
      <c r="JDN101" s="58"/>
      <c r="JDO101" s="58"/>
      <c r="JDP101" s="58"/>
      <c r="JDQ101" s="58"/>
      <c r="JDR101" s="58"/>
      <c r="JDS101" s="58"/>
      <c r="JDT101" s="58"/>
      <c r="JDU101" s="58"/>
      <c r="JDV101" s="58"/>
      <c r="JDW101" s="58"/>
      <c r="JDX101" s="58"/>
      <c r="JDY101" s="58"/>
      <c r="JDZ101" s="58"/>
      <c r="JEA101" s="58"/>
      <c r="JEB101" s="58"/>
      <c r="JEC101" s="58"/>
      <c r="JED101" s="58"/>
      <c r="JEE101" s="58"/>
      <c r="JEF101" s="58"/>
      <c r="JEG101" s="58"/>
      <c r="JEH101" s="58"/>
      <c r="JEI101" s="58"/>
      <c r="JEJ101" s="58"/>
      <c r="JEK101" s="58"/>
      <c r="JEL101" s="58"/>
      <c r="JEM101" s="58"/>
      <c r="JEN101" s="58"/>
      <c r="JEO101" s="58"/>
      <c r="JEP101" s="58"/>
      <c r="JEQ101" s="58"/>
      <c r="JER101" s="58"/>
      <c r="JES101" s="58"/>
      <c r="JET101" s="58"/>
      <c r="JEU101" s="58"/>
      <c r="JEV101" s="58"/>
      <c r="JEW101" s="58"/>
      <c r="JEX101" s="58"/>
      <c r="JEY101" s="58"/>
      <c r="JEZ101" s="58"/>
      <c r="JFA101" s="58"/>
      <c r="JFB101" s="58"/>
      <c r="JFC101" s="58"/>
      <c r="JFD101" s="58"/>
      <c r="JFE101" s="58"/>
      <c r="JFF101" s="58"/>
      <c r="JFG101" s="58"/>
      <c r="JFH101" s="58"/>
      <c r="JFI101" s="58"/>
      <c r="JFJ101" s="58"/>
      <c r="JFK101" s="58"/>
      <c r="JFL101" s="58"/>
      <c r="JFM101" s="58"/>
      <c r="JFN101" s="58"/>
      <c r="JFO101" s="58"/>
      <c r="JFP101" s="58"/>
      <c r="JFQ101" s="58"/>
      <c r="JFR101" s="58"/>
      <c r="JFS101" s="58"/>
      <c r="JFT101" s="58"/>
      <c r="JFU101" s="58"/>
      <c r="JFV101" s="58"/>
      <c r="JFW101" s="58"/>
      <c r="JFX101" s="58"/>
      <c r="JFY101" s="58"/>
      <c r="JFZ101" s="58"/>
      <c r="JGA101" s="58"/>
      <c r="JGB101" s="58"/>
      <c r="JGC101" s="58"/>
      <c r="JGD101" s="58"/>
      <c r="JGE101" s="58"/>
      <c r="JGF101" s="58"/>
      <c r="JGG101" s="58"/>
      <c r="JGH101" s="58"/>
      <c r="JGI101" s="58"/>
      <c r="JGJ101" s="58"/>
      <c r="JGK101" s="58"/>
      <c r="JGL101" s="58"/>
      <c r="JGM101" s="58"/>
      <c r="JGN101" s="58"/>
      <c r="JGO101" s="58"/>
      <c r="JGP101" s="58"/>
      <c r="JGQ101" s="58"/>
      <c r="JGR101" s="58"/>
      <c r="JGS101" s="58"/>
      <c r="JGT101" s="58"/>
      <c r="JGU101" s="58"/>
      <c r="JGV101" s="58"/>
      <c r="JGW101" s="58"/>
      <c r="JGX101" s="58"/>
      <c r="JGY101" s="58"/>
      <c r="JGZ101" s="58"/>
      <c r="JHA101" s="58"/>
      <c r="JHB101" s="58"/>
      <c r="JHC101" s="58"/>
      <c r="JHD101" s="58"/>
      <c r="JHE101" s="58"/>
      <c r="JHF101" s="58"/>
      <c r="JHG101" s="58"/>
      <c r="JHH101" s="58"/>
      <c r="JHI101" s="58"/>
      <c r="JHJ101" s="58"/>
      <c r="JHK101" s="58"/>
      <c r="JHL101" s="58"/>
      <c r="JHM101" s="58"/>
      <c r="JHN101" s="58"/>
      <c r="JHO101" s="58"/>
      <c r="JHP101" s="58"/>
      <c r="JHQ101" s="58"/>
      <c r="JHR101" s="58"/>
      <c r="JHS101" s="58"/>
      <c r="JHT101" s="58"/>
      <c r="JHU101" s="58"/>
      <c r="JHV101" s="58"/>
      <c r="JHW101" s="58"/>
      <c r="JHX101" s="58"/>
      <c r="JHY101" s="58"/>
      <c r="JHZ101" s="58"/>
      <c r="JIA101" s="58"/>
      <c r="JIB101" s="58"/>
      <c r="JIC101" s="58"/>
      <c r="JID101" s="58"/>
      <c r="JIE101" s="58"/>
      <c r="JIF101" s="58"/>
      <c r="JIG101" s="58"/>
      <c r="JIH101" s="58"/>
      <c r="JII101" s="58"/>
      <c r="JIJ101" s="58"/>
      <c r="JIK101" s="58"/>
      <c r="JIL101" s="58"/>
      <c r="JIM101" s="58"/>
      <c r="JIN101" s="58"/>
      <c r="JIO101" s="58"/>
      <c r="JIP101" s="58"/>
      <c r="JIQ101" s="58"/>
      <c r="JIR101" s="58"/>
      <c r="JIS101" s="58"/>
      <c r="JIT101" s="58"/>
      <c r="JIU101" s="58"/>
      <c r="JIV101" s="58"/>
      <c r="JIW101" s="58"/>
      <c r="JIX101" s="58"/>
      <c r="JIY101" s="58"/>
      <c r="JIZ101" s="58"/>
      <c r="JJA101" s="58"/>
      <c r="JJB101" s="58"/>
      <c r="JJC101" s="58"/>
      <c r="JJD101" s="58"/>
      <c r="JJE101" s="58"/>
      <c r="JJF101" s="58"/>
      <c r="JJG101" s="58"/>
      <c r="JJH101" s="58"/>
      <c r="JJI101" s="58"/>
      <c r="JJJ101" s="58"/>
      <c r="JJK101" s="58"/>
      <c r="JJL101" s="58"/>
      <c r="JJM101" s="58"/>
      <c r="JJN101" s="58"/>
      <c r="JJO101" s="58"/>
      <c r="JJP101" s="58"/>
      <c r="JJQ101" s="58"/>
      <c r="JJR101" s="58"/>
      <c r="JJS101" s="58"/>
      <c r="JJT101" s="58"/>
      <c r="JJU101" s="58"/>
      <c r="JJV101" s="58"/>
      <c r="JJW101" s="58"/>
      <c r="JJX101" s="58"/>
      <c r="JJY101" s="58"/>
      <c r="JJZ101" s="58"/>
      <c r="JKA101" s="58"/>
      <c r="JKB101" s="58"/>
      <c r="JKC101" s="58"/>
      <c r="JKD101" s="58"/>
      <c r="JKE101" s="58"/>
      <c r="JKF101" s="58"/>
      <c r="JKG101" s="58"/>
      <c r="JKH101" s="58"/>
      <c r="JKI101" s="58"/>
      <c r="JKJ101" s="58"/>
      <c r="JKK101" s="58"/>
      <c r="JKL101" s="58"/>
      <c r="JKM101" s="58"/>
      <c r="JKN101" s="58"/>
      <c r="JKO101" s="58"/>
      <c r="JKP101" s="58"/>
      <c r="JKQ101" s="58"/>
      <c r="JKR101" s="58"/>
      <c r="JKS101" s="58"/>
      <c r="JKT101" s="58"/>
      <c r="JKU101" s="58"/>
      <c r="JKV101" s="58"/>
      <c r="JKW101" s="58"/>
      <c r="JKX101" s="58"/>
      <c r="JKY101" s="58"/>
      <c r="JKZ101" s="58"/>
      <c r="JLA101" s="58"/>
      <c r="JLB101" s="58"/>
      <c r="JLC101" s="58"/>
      <c r="JLD101" s="58"/>
      <c r="JLE101" s="58"/>
      <c r="JLF101" s="58"/>
      <c r="JLG101" s="58"/>
      <c r="JLH101" s="58"/>
      <c r="JLI101" s="58"/>
      <c r="JLJ101" s="58"/>
      <c r="JLK101" s="58"/>
      <c r="JLL101" s="58"/>
      <c r="JLM101" s="58"/>
      <c r="JLN101" s="58"/>
      <c r="JLO101" s="58"/>
      <c r="JLP101" s="58"/>
      <c r="JLQ101" s="58"/>
      <c r="JLR101" s="58"/>
      <c r="JLS101" s="58"/>
      <c r="JLT101" s="58"/>
      <c r="JLU101" s="58"/>
      <c r="JLV101" s="58"/>
      <c r="JLW101" s="58"/>
      <c r="JLX101" s="58"/>
      <c r="JLY101" s="58"/>
      <c r="JLZ101" s="58"/>
      <c r="JMA101" s="58"/>
      <c r="JMB101" s="58"/>
      <c r="JMC101" s="58"/>
      <c r="JMD101" s="58"/>
      <c r="JME101" s="58"/>
      <c r="JMF101" s="58"/>
      <c r="JMG101" s="58"/>
      <c r="JMH101" s="58"/>
      <c r="JMI101" s="58"/>
      <c r="JMJ101" s="58"/>
      <c r="JMK101" s="58"/>
      <c r="JML101" s="58"/>
      <c r="JMM101" s="58"/>
      <c r="JMN101" s="58"/>
      <c r="JMO101" s="58"/>
      <c r="JMP101" s="58"/>
      <c r="JMQ101" s="58"/>
      <c r="JMR101" s="58"/>
      <c r="JMS101" s="58"/>
      <c r="JMT101" s="58"/>
      <c r="JMU101" s="58"/>
      <c r="JMV101" s="58"/>
      <c r="JMW101" s="58"/>
      <c r="JMX101" s="58"/>
      <c r="JMY101" s="58"/>
      <c r="JMZ101" s="58"/>
      <c r="JNA101" s="58"/>
      <c r="JNB101" s="58"/>
      <c r="JNC101" s="58"/>
      <c r="JND101" s="58"/>
      <c r="JNE101" s="58"/>
      <c r="JNF101" s="58"/>
      <c r="JNG101" s="58"/>
      <c r="JNH101" s="58"/>
      <c r="JNI101" s="58"/>
      <c r="JNJ101" s="58"/>
      <c r="JNK101" s="58"/>
      <c r="JNL101" s="58"/>
      <c r="JNM101" s="58"/>
      <c r="JNN101" s="58"/>
      <c r="JNO101" s="58"/>
      <c r="JNP101" s="58"/>
      <c r="JNQ101" s="58"/>
      <c r="JNR101" s="58"/>
      <c r="JNS101" s="58"/>
      <c r="JNT101" s="58"/>
      <c r="JNU101" s="58"/>
      <c r="JNV101" s="58"/>
      <c r="JNW101" s="58"/>
      <c r="JNX101" s="58"/>
      <c r="JNY101" s="58"/>
      <c r="JNZ101" s="58"/>
      <c r="JOA101" s="58"/>
      <c r="JOB101" s="58"/>
      <c r="JOC101" s="58"/>
      <c r="JOD101" s="58"/>
      <c r="JOE101" s="58"/>
      <c r="JOF101" s="58"/>
      <c r="JOG101" s="58"/>
      <c r="JOH101" s="58"/>
      <c r="JOI101" s="58"/>
      <c r="JOJ101" s="58"/>
      <c r="JOK101" s="58"/>
      <c r="JOL101" s="58"/>
      <c r="JOM101" s="58"/>
      <c r="JON101" s="58"/>
      <c r="JOO101" s="58"/>
      <c r="JOP101" s="58"/>
      <c r="JOQ101" s="58"/>
      <c r="JOR101" s="58"/>
      <c r="JOS101" s="58"/>
      <c r="JOT101" s="58"/>
      <c r="JOU101" s="58"/>
      <c r="JOV101" s="58"/>
      <c r="JOW101" s="58"/>
      <c r="JOX101" s="58"/>
      <c r="JOY101" s="58"/>
      <c r="JOZ101" s="58"/>
      <c r="JPA101" s="58"/>
      <c r="JPB101" s="58"/>
      <c r="JPC101" s="58"/>
      <c r="JPD101" s="58"/>
      <c r="JPE101" s="58"/>
      <c r="JPF101" s="58"/>
      <c r="JPG101" s="58"/>
      <c r="JPH101" s="58"/>
      <c r="JPI101" s="58"/>
      <c r="JPJ101" s="58"/>
      <c r="JPK101" s="58"/>
      <c r="JPL101" s="58"/>
      <c r="JPM101" s="58"/>
      <c r="JPN101" s="58"/>
      <c r="JPO101" s="58"/>
      <c r="JPP101" s="58"/>
      <c r="JPQ101" s="58"/>
      <c r="JPR101" s="58"/>
      <c r="JPS101" s="58"/>
      <c r="JPT101" s="58"/>
      <c r="JPU101" s="58"/>
      <c r="JPV101" s="58"/>
      <c r="JPW101" s="58"/>
      <c r="JPX101" s="58"/>
      <c r="JPY101" s="58"/>
      <c r="JPZ101" s="58"/>
      <c r="JQA101" s="58"/>
      <c r="JQB101" s="58"/>
      <c r="JQC101" s="58"/>
      <c r="JQD101" s="58"/>
      <c r="JQE101" s="58"/>
      <c r="JQF101" s="58"/>
      <c r="JQG101" s="58"/>
      <c r="JQH101" s="58"/>
      <c r="JQI101" s="58"/>
      <c r="JQJ101" s="58"/>
      <c r="JQK101" s="58"/>
      <c r="JQL101" s="58"/>
      <c r="JQM101" s="58"/>
      <c r="JQN101" s="58"/>
      <c r="JQO101" s="58"/>
      <c r="JQP101" s="58"/>
      <c r="JQQ101" s="58"/>
      <c r="JQR101" s="58"/>
      <c r="JQS101" s="58"/>
      <c r="JQT101" s="58"/>
      <c r="JQU101" s="58"/>
      <c r="JQV101" s="58"/>
      <c r="JQW101" s="58"/>
      <c r="JQX101" s="58"/>
      <c r="JQY101" s="58"/>
      <c r="JQZ101" s="58"/>
      <c r="JRA101" s="58"/>
      <c r="JRB101" s="58"/>
      <c r="JRC101" s="58"/>
      <c r="JRD101" s="58"/>
      <c r="JRE101" s="58"/>
      <c r="JRF101" s="58"/>
      <c r="JRG101" s="58"/>
      <c r="JRH101" s="58"/>
      <c r="JRI101" s="58"/>
      <c r="JRJ101" s="58"/>
      <c r="JRK101" s="58"/>
      <c r="JRL101" s="58"/>
      <c r="JRM101" s="58"/>
      <c r="JRN101" s="58"/>
      <c r="JRO101" s="58"/>
      <c r="JRP101" s="58"/>
      <c r="JRQ101" s="58"/>
      <c r="JRR101" s="58"/>
      <c r="JRS101" s="58"/>
      <c r="JRT101" s="58"/>
      <c r="JRU101" s="58"/>
      <c r="JRV101" s="58"/>
      <c r="JRW101" s="58"/>
      <c r="JRX101" s="58"/>
      <c r="JRY101" s="58"/>
      <c r="JRZ101" s="58"/>
      <c r="JSA101" s="58"/>
      <c r="JSB101" s="58"/>
      <c r="JSC101" s="58"/>
      <c r="JSD101" s="58"/>
      <c r="JSE101" s="58"/>
      <c r="JSF101" s="58"/>
      <c r="JSG101" s="58"/>
      <c r="JSH101" s="58"/>
      <c r="JSI101" s="58"/>
      <c r="JSJ101" s="58"/>
      <c r="JSK101" s="58"/>
      <c r="JSL101" s="58"/>
      <c r="JSM101" s="58"/>
      <c r="JSN101" s="58"/>
      <c r="JSO101" s="58"/>
      <c r="JSP101" s="58"/>
      <c r="JSQ101" s="58"/>
      <c r="JSR101" s="58"/>
      <c r="JSS101" s="58"/>
      <c r="JST101" s="58"/>
      <c r="JSU101" s="58"/>
      <c r="JSV101" s="58"/>
      <c r="JSW101" s="58"/>
      <c r="JSX101" s="58"/>
      <c r="JSY101" s="58"/>
      <c r="JSZ101" s="58"/>
      <c r="JTA101" s="58"/>
      <c r="JTB101" s="58"/>
      <c r="JTC101" s="58"/>
      <c r="JTD101" s="58"/>
      <c r="JTE101" s="58"/>
      <c r="JTF101" s="58"/>
      <c r="JTG101" s="58"/>
      <c r="JTH101" s="58"/>
      <c r="JTI101" s="58"/>
      <c r="JTJ101" s="58"/>
      <c r="JTK101" s="58"/>
      <c r="JTL101" s="58"/>
      <c r="JTM101" s="58"/>
      <c r="JTN101" s="58"/>
      <c r="JTO101" s="58"/>
      <c r="JTP101" s="58"/>
      <c r="JTQ101" s="58"/>
      <c r="JTR101" s="58"/>
      <c r="JTS101" s="58"/>
      <c r="JTT101" s="58"/>
      <c r="JTU101" s="58"/>
      <c r="JTV101" s="58"/>
      <c r="JTW101" s="58"/>
      <c r="JTX101" s="58"/>
      <c r="JTY101" s="58"/>
      <c r="JTZ101" s="58"/>
      <c r="JUA101" s="58"/>
      <c r="JUB101" s="58"/>
      <c r="JUC101" s="58"/>
      <c r="JUD101" s="58"/>
      <c r="JUE101" s="58"/>
      <c r="JUF101" s="58"/>
      <c r="JUG101" s="58"/>
      <c r="JUH101" s="58"/>
      <c r="JUI101" s="58"/>
      <c r="JUJ101" s="58"/>
      <c r="JUK101" s="58"/>
      <c r="JUL101" s="58"/>
      <c r="JUM101" s="58"/>
      <c r="JUN101" s="58"/>
      <c r="JUO101" s="58"/>
      <c r="JUP101" s="58"/>
      <c r="JUQ101" s="58"/>
      <c r="JUR101" s="58"/>
      <c r="JUS101" s="58"/>
      <c r="JUT101" s="58"/>
      <c r="JUU101" s="58"/>
      <c r="JUV101" s="58"/>
      <c r="JUW101" s="58"/>
      <c r="JUX101" s="58"/>
      <c r="JUY101" s="58"/>
      <c r="JUZ101" s="58"/>
      <c r="JVA101" s="58"/>
      <c r="JVB101" s="58"/>
      <c r="JVC101" s="58"/>
      <c r="JVD101" s="58"/>
      <c r="JVE101" s="58"/>
      <c r="JVF101" s="58"/>
      <c r="JVG101" s="58"/>
      <c r="JVH101" s="58"/>
      <c r="JVI101" s="58"/>
      <c r="JVJ101" s="58"/>
      <c r="JVK101" s="58"/>
      <c r="JVL101" s="58"/>
      <c r="JVM101" s="58"/>
      <c r="JVN101" s="58"/>
      <c r="JVO101" s="58"/>
      <c r="JVP101" s="58"/>
      <c r="JVQ101" s="58"/>
      <c r="JVR101" s="58"/>
      <c r="JVS101" s="58"/>
      <c r="JVT101" s="58"/>
      <c r="JVU101" s="58"/>
      <c r="JVV101" s="58"/>
      <c r="JVW101" s="58"/>
      <c r="JVX101" s="58"/>
      <c r="JVY101" s="58"/>
      <c r="JVZ101" s="58"/>
      <c r="JWA101" s="58"/>
      <c r="JWB101" s="58"/>
      <c r="JWC101" s="58"/>
      <c r="JWD101" s="58"/>
      <c r="JWE101" s="58"/>
      <c r="JWF101" s="58"/>
      <c r="JWG101" s="58"/>
      <c r="JWH101" s="58"/>
      <c r="JWI101" s="58"/>
      <c r="JWJ101" s="58"/>
      <c r="JWK101" s="58"/>
      <c r="JWL101" s="58"/>
      <c r="JWM101" s="58"/>
      <c r="JWN101" s="58"/>
      <c r="JWO101" s="58"/>
      <c r="JWP101" s="58"/>
      <c r="JWQ101" s="58"/>
      <c r="JWR101" s="58"/>
      <c r="JWS101" s="58"/>
      <c r="JWT101" s="58"/>
      <c r="JWU101" s="58"/>
      <c r="JWV101" s="58"/>
      <c r="JWW101" s="58"/>
      <c r="JWX101" s="58"/>
      <c r="JWY101" s="58"/>
      <c r="JWZ101" s="58"/>
      <c r="JXA101" s="58"/>
      <c r="JXB101" s="58"/>
      <c r="JXC101" s="58"/>
      <c r="JXD101" s="58"/>
      <c r="JXE101" s="58"/>
      <c r="JXF101" s="58"/>
      <c r="JXG101" s="58"/>
      <c r="JXH101" s="58"/>
      <c r="JXI101" s="58"/>
      <c r="JXJ101" s="58"/>
      <c r="JXK101" s="58"/>
      <c r="JXL101" s="58"/>
      <c r="JXM101" s="58"/>
      <c r="JXN101" s="58"/>
      <c r="JXO101" s="58"/>
      <c r="JXP101" s="58"/>
      <c r="JXQ101" s="58"/>
      <c r="JXR101" s="58"/>
      <c r="JXS101" s="58"/>
      <c r="JXT101" s="58"/>
      <c r="JXU101" s="58"/>
      <c r="JXV101" s="58"/>
      <c r="JXW101" s="58"/>
      <c r="JXX101" s="58"/>
      <c r="JXY101" s="58"/>
      <c r="JXZ101" s="58"/>
      <c r="JYA101" s="58"/>
      <c r="JYB101" s="58"/>
      <c r="JYC101" s="58"/>
      <c r="JYD101" s="58"/>
      <c r="JYE101" s="58"/>
      <c r="JYF101" s="58"/>
      <c r="JYG101" s="58"/>
      <c r="JYH101" s="58"/>
      <c r="JYI101" s="58"/>
      <c r="JYJ101" s="58"/>
      <c r="JYK101" s="58"/>
      <c r="JYL101" s="58"/>
      <c r="JYM101" s="58"/>
      <c r="JYN101" s="58"/>
      <c r="JYO101" s="58"/>
      <c r="JYP101" s="58"/>
      <c r="JYQ101" s="58"/>
      <c r="JYR101" s="58"/>
      <c r="JYS101" s="58"/>
      <c r="JYT101" s="58"/>
      <c r="JYU101" s="58"/>
      <c r="JYV101" s="58"/>
      <c r="JYW101" s="58"/>
      <c r="JYX101" s="58"/>
      <c r="JYY101" s="58"/>
      <c r="JYZ101" s="58"/>
      <c r="JZA101" s="58"/>
      <c r="JZB101" s="58"/>
      <c r="JZC101" s="58"/>
      <c r="JZD101" s="58"/>
      <c r="JZE101" s="58"/>
      <c r="JZF101" s="58"/>
      <c r="JZG101" s="58"/>
      <c r="JZH101" s="58"/>
      <c r="JZI101" s="58"/>
      <c r="JZJ101" s="58"/>
      <c r="JZK101" s="58"/>
      <c r="JZL101" s="58"/>
      <c r="JZM101" s="58"/>
      <c r="JZN101" s="58"/>
      <c r="JZO101" s="58"/>
      <c r="JZP101" s="58"/>
      <c r="JZQ101" s="58"/>
      <c r="JZR101" s="58"/>
      <c r="JZS101" s="58"/>
      <c r="JZT101" s="58"/>
      <c r="JZU101" s="58"/>
      <c r="JZV101" s="58"/>
      <c r="JZW101" s="58"/>
      <c r="JZX101" s="58"/>
      <c r="JZY101" s="58"/>
      <c r="JZZ101" s="58"/>
      <c r="KAA101" s="58"/>
      <c r="KAB101" s="58"/>
      <c r="KAC101" s="58"/>
      <c r="KAD101" s="58"/>
      <c r="KAE101" s="58"/>
      <c r="KAF101" s="58"/>
      <c r="KAG101" s="58"/>
      <c r="KAH101" s="58"/>
      <c r="KAI101" s="58"/>
      <c r="KAJ101" s="58"/>
      <c r="KAK101" s="58"/>
      <c r="KAL101" s="58"/>
      <c r="KAM101" s="58"/>
      <c r="KAN101" s="58"/>
      <c r="KAO101" s="58"/>
      <c r="KAP101" s="58"/>
      <c r="KAQ101" s="58"/>
      <c r="KAR101" s="58"/>
      <c r="KAS101" s="58"/>
      <c r="KAT101" s="58"/>
      <c r="KAU101" s="58"/>
      <c r="KAV101" s="58"/>
      <c r="KAW101" s="58"/>
      <c r="KAX101" s="58"/>
      <c r="KAY101" s="58"/>
      <c r="KAZ101" s="58"/>
      <c r="KBA101" s="58"/>
      <c r="KBB101" s="58"/>
      <c r="KBC101" s="58"/>
      <c r="KBD101" s="58"/>
      <c r="KBE101" s="58"/>
      <c r="KBF101" s="58"/>
      <c r="KBG101" s="58"/>
      <c r="KBH101" s="58"/>
      <c r="KBI101" s="58"/>
      <c r="KBJ101" s="58"/>
      <c r="KBK101" s="58"/>
      <c r="KBL101" s="58"/>
      <c r="KBM101" s="58"/>
      <c r="KBN101" s="58"/>
      <c r="KBO101" s="58"/>
      <c r="KBP101" s="58"/>
      <c r="KBQ101" s="58"/>
      <c r="KBR101" s="58"/>
      <c r="KBS101" s="58"/>
      <c r="KBT101" s="58"/>
      <c r="KBU101" s="58"/>
      <c r="KBV101" s="58"/>
      <c r="KBW101" s="58"/>
      <c r="KBX101" s="58"/>
      <c r="KBY101" s="58"/>
      <c r="KBZ101" s="58"/>
      <c r="KCA101" s="58"/>
      <c r="KCB101" s="58"/>
      <c r="KCC101" s="58"/>
      <c r="KCD101" s="58"/>
      <c r="KCE101" s="58"/>
      <c r="KCF101" s="58"/>
      <c r="KCG101" s="58"/>
      <c r="KCH101" s="58"/>
      <c r="KCI101" s="58"/>
      <c r="KCJ101" s="58"/>
      <c r="KCK101" s="58"/>
      <c r="KCL101" s="58"/>
      <c r="KCM101" s="58"/>
      <c r="KCN101" s="58"/>
      <c r="KCO101" s="58"/>
      <c r="KCP101" s="58"/>
      <c r="KCQ101" s="58"/>
      <c r="KCR101" s="58"/>
      <c r="KCS101" s="58"/>
      <c r="KCT101" s="58"/>
      <c r="KCU101" s="58"/>
      <c r="KCV101" s="58"/>
      <c r="KCW101" s="58"/>
      <c r="KCX101" s="58"/>
      <c r="KCY101" s="58"/>
      <c r="KCZ101" s="58"/>
      <c r="KDA101" s="58"/>
      <c r="KDB101" s="58"/>
      <c r="KDC101" s="58"/>
      <c r="KDD101" s="58"/>
      <c r="KDE101" s="58"/>
      <c r="KDF101" s="58"/>
      <c r="KDG101" s="58"/>
      <c r="KDH101" s="58"/>
      <c r="KDI101" s="58"/>
      <c r="KDJ101" s="58"/>
      <c r="KDK101" s="58"/>
      <c r="KDL101" s="58"/>
      <c r="KDM101" s="58"/>
      <c r="KDN101" s="58"/>
      <c r="KDO101" s="58"/>
      <c r="KDP101" s="58"/>
      <c r="KDQ101" s="58"/>
      <c r="KDR101" s="58"/>
      <c r="KDS101" s="58"/>
      <c r="KDT101" s="58"/>
      <c r="KDU101" s="58"/>
      <c r="KDV101" s="58"/>
      <c r="KDW101" s="58"/>
      <c r="KDX101" s="58"/>
      <c r="KDY101" s="58"/>
      <c r="KDZ101" s="58"/>
      <c r="KEA101" s="58"/>
      <c r="KEB101" s="58"/>
      <c r="KEC101" s="58"/>
      <c r="KED101" s="58"/>
      <c r="KEE101" s="58"/>
      <c r="KEF101" s="58"/>
      <c r="KEG101" s="58"/>
      <c r="KEH101" s="58"/>
      <c r="KEI101" s="58"/>
      <c r="KEJ101" s="58"/>
      <c r="KEK101" s="58"/>
      <c r="KEL101" s="58"/>
      <c r="KEM101" s="58"/>
      <c r="KEN101" s="58"/>
      <c r="KEO101" s="58"/>
      <c r="KEP101" s="58"/>
      <c r="KEQ101" s="58"/>
      <c r="KER101" s="58"/>
      <c r="KES101" s="58"/>
      <c r="KET101" s="58"/>
      <c r="KEU101" s="58"/>
      <c r="KEV101" s="58"/>
      <c r="KEW101" s="58"/>
      <c r="KEX101" s="58"/>
      <c r="KEY101" s="58"/>
      <c r="KEZ101" s="58"/>
      <c r="KFA101" s="58"/>
      <c r="KFB101" s="58"/>
      <c r="KFC101" s="58"/>
      <c r="KFD101" s="58"/>
      <c r="KFE101" s="58"/>
      <c r="KFF101" s="58"/>
      <c r="KFG101" s="58"/>
      <c r="KFH101" s="58"/>
      <c r="KFI101" s="58"/>
      <c r="KFJ101" s="58"/>
      <c r="KFK101" s="58"/>
      <c r="KFL101" s="58"/>
      <c r="KFM101" s="58"/>
      <c r="KFN101" s="58"/>
      <c r="KFO101" s="58"/>
      <c r="KFP101" s="58"/>
      <c r="KFQ101" s="58"/>
      <c r="KFR101" s="58"/>
      <c r="KFS101" s="58"/>
      <c r="KFT101" s="58"/>
      <c r="KFU101" s="58"/>
      <c r="KFV101" s="58"/>
      <c r="KFW101" s="58"/>
      <c r="KFX101" s="58"/>
      <c r="KFY101" s="58"/>
      <c r="KFZ101" s="58"/>
      <c r="KGA101" s="58"/>
      <c r="KGB101" s="58"/>
      <c r="KGC101" s="58"/>
      <c r="KGD101" s="58"/>
      <c r="KGE101" s="58"/>
      <c r="KGF101" s="58"/>
      <c r="KGG101" s="58"/>
      <c r="KGH101" s="58"/>
      <c r="KGI101" s="58"/>
      <c r="KGJ101" s="58"/>
      <c r="KGK101" s="58"/>
      <c r="KGL101" s="58"/>
      <c r="KGM101" s="58"/>
      <c r="KGN101" s="58"/>
      <c r="KGO101" s="58"/>
      <c r="KGP101" s="58"/>
      <c r="KGQ101" s="58"/>
      <c r="KGR101" s="58"/>
      <c r="KGS101" s="58"/>
      <c r="KGT101" s="58"/>
      <c r="KGU101" s="58"/>
      <c r="KGV101" s="58"/>
      <c r="KGW101" s="58"/>
      <c r="KGX101" s="58"/>
      <c r="KGY101" s="58"/>
      <c r="KGZ101" s="58"/>
      <c r="KHA101" s="58"/>
      <c r="KHB101" s="58"/>
      <c r="KHC101" s="58"/>
      <c r="KHD101" s="58"/>
      <c r="KHE101" s="58"/>
      <c r="KHF101" s="58"/>
      <c r="KHG101" s="58"/>
      <c r="KHH101" s="58"/>
      <c r="KHI101" s="58"/>
      <c r="KHJ101" s="58"/>
      <c r="KHK101" s="58"/>
      <c r="KHL101" s="58"/>
      <c r="KHM101" s="58"/>
      <c r="KHN101" s="58"/>
      <c r="KHO101" s="58"/>
      <c r="KHP101" s="58"/>
      <c r="KHQ101" s="58"/>
      <c r="KHR101" s="58"/>
      <c r="KHS101" s="58"/>
      <c r="KHT101" s="58"/>
      <c r="KHU101" s="58"/>
      <c r="KHV101" s="58"/>
      <c r="KHW101" s="58"/>
      <c r="KHX101" s="58"/>
      <c r="KHY101" s="58"/>
      <c r="KHZ101" s="58"/>
      <c r="KIA101" s="58"/>
      <c r="KIB101" s="58"/>
      <c r="KIC101" s="58"/>
      <c r="KID101" s="58"/>
      <c r="KIE101" s="58"/>
      <c r="KIF101" s="58"/>
      <c r="KIG101" s="58"/>
      <c r="KIH101" s="58"/>
      <c r="KII101" s="58"/>
      <c r="KIJ101" s="58"/>
      <c r="KIK101" s="58"/>
      <c r="KIL101" s="58"/>
      <c r="KIM101" s="58"/>
      <c r="KIN101" s="58"/>
      <c r="KIO101" s="58"/>
      <c r="KIP101" s="58"/>
      <c r="KIQ101" s="58"/>
      <c r="KIR101" s="58"/>
      <c r="KIS101" s="58"/>
      <c r="KIT101" s="58"/>
      <c r="KIU101" s="58"/>
      <c r="KIV101" s="58"/>
      <c r="KIW101" s="58"/>
      <c r="KIX101" s="58"/>
      <c r="KIY101" s="58"/>
      <c r="KIZ101" s="58"/>
      <c r="KJA101" s="58"/>
      <c r="KJB101" s="58"/>
      <c r="KJC101" s="58"/>
      <c r="KJD101" s="58"/>
      <c r="KJE101" s="58"/>
      <c r="KJF101" s="58"/>
      <c r="KJG101" s="58"/>
      <c r="KJH101" s="58"/>
      <c r="KJI101" s="58"/>
      <c r="KJJ101" s="58"/>
      <c r="KJK101" s="58"/>
      <c r="KJL101" s="58"/>
      <c r="KJM101" s="58"/>
      <c r="KJN101" s="58"/>
      <c r="KJO101" s="58"/>
      <c r="KJP101" s="58"/>
      <c r="KJQ101" s="58"/>
      <c r="KJR101" s="58"/>
      <c r="KJS101" s="58"/>
      <c r="KJT101" s="58"/>
      <c r="KJU101" s="58"/>
      <c r="KJV101" s="58"/>
      <c r="KJW101" s="58"/>
      <c r="KJX101" s="58"/>
      <c r="KJY101" s="58"/>
      <c r="KJZ101" s="58"/>
      <c r="KKA101" s="58"/>
      <c r="KKB101" s="58"/>
      <c r="KKC101" s="58"/>
      <c r="KKD101" s="58"/>
      <c r="KKE101" s="58"/>
      <c r="KKF101" s="58"/>
      <c r="KKG101" s="58"/>
      <c r="KKH101" s="58"/>
      <c r="KKI101" s="58"/>
      <c r="KKJ101" s="58"/>
      <c r="KKK101" s="58"/>
      <c r="KKL101" s="58"/>
      <c r="KKM101" s="58"/>
      <c r="KKN101" s="58"/>
      <c r="KKO101" s="58"/>
      <c r="KKP101" s="58"/>
      <c r="KKQ101" s="58"/>
      <c r="KKR101" s="58"/>
      <c r="KKS101" s="58"/>
      <c r="KKT101" s="58"/>
      <c r="KKU101" s="58"/>
      <c r="KKV101" s="58"/>
      <c r="KKW101" s="58"/>
      <c r="KKX101" s="58"/>
      <c r="KKY101" s="58"/>
      <c r="KKZ101" s="58"/>
      <c r="KLA101" s="58"/>
      <c r="KLB101" s="58"/>
      <c r="KLC101" s="58"/>
      <c r="KLD101" s="58"/>
      <c r="KLE101" s="58"/>
      <c r="KLF101" s="58"/>
      <c r="KLG101" s="58"/>
      <c r="KLH101" s="58"/>
      <c r="KLI101" s="58"/>
      <c r="KLJ101" s="58"/>
      <c r="KLK101" s="58"/>
      <c r="KLL101" s="58"/>
      <c r="KLM101" s="58"/>
      <c r="KLN101" s="58"/>
      <c r="KLO101" s="58"/>
      <c r="KLP101" s="58"/>
      <c r="KLQ101" s="58"/>
      <c r="KLR101" s="58"/>
      <c r="KLS101" s="58"/>
      <c r="KLT101" s="58"/>
      <c r="KLU101" s="58"/>
      <c r="KLV101" s="58"/>
      <c r="KLW101" s="58"/>
      <c r="KLX101" s="58"/>
      <c r="KLY101" s="58"/>
      <c r="KLZ101" s="58"/>
      <c r="KMA101" s="58"/>
      <c r="KMB101" s="58"/>
      <c r="KMC101" s="58"/>
      <c r="KMD101" s="58"/>
      <c r="KME101" s="58"/>
      <c r="KMF101" s="58"/>
      <c r="KMG101" s="58"/>
      <c r="KMH101" s="58"/>
      <c r="KMI101" s="58"/>
      <c r="KMJ101" s="58"/>
      <c r="KMK101" s="58"/>
      <c r="KML101" s="58"/>
      <c r="KMM101" s="58"/>
      <c r="KMN101" s="58"/>
      <c r="KMO101" s="58"/>
      <c r="KMP101" s="58"/>
      <c r="KMQ101" s="58"/>
      <c r="KMR101" s="58"/>
      <c r="KMS101" s="58"/>
      <c r="KMT101" s="58"/>
      <c r="KMU101" s="58"/>
      <c r="KMV101" s="58"/>
      <c r="KMW101" s="58"/>
      <c r="KMX101" s="58"/>
      <c r="KMY101" s="58"/>
      <c r="KMZ101" s="58"/>
      <c r="KNA101" s="58"/>
      <c r="KNB101" s="58"/>
      <c r="KNC101" s="58"/>
      <c r="KND101" s="58"/>
      <c r="KNE101" s="58"/>
      <c r="KNF101" s="58"/>
      <c r="KNG101" s="58"/>
      <c r="KNH101" s="58"/>
      <c r="KNI101" s="58"/>
      <c r="KNJ101" s="58"/>
      <c r="KNK101" s="58"/>
      <c r="KNL101" s="58"/>
      <c r="KNM101" s="58"/>
      <c r="KNN101" s="58"/>
      <c r="KNO101" s="58"/>
      <c r="KNP101" s="58"/>
      <c r="KNQ101" s="58"/>
      <c r="KNR101" s="58"/>
      <c r="KNS101" s="58"/>
      <c r="KNT101" s="58"/>
      <c r="KNU101" s="58"/>
      <c r="KNV101" s="58"/>
      <c r="KNW101" s="58"/>
      <c r="KNX101" s="58"/>
      <c r="KNY101" s="58"/>
      <c r="KNZ101" s="58"/>
      <c r="KOA101" s="58"/>
      <c r="KOB101" s="58"/>
      <c r="KOC101" s="58"/>
      <c r="KOD101" s="58"/>
      <c r="KOE101" s="58"/>
      <c r="KOF101" s="58"/>
      <c r="KOG101" s="58"/>
      <c r="KOH101" s="58"/>
      <c r="KOI101" s="58"/>
      <c r="KOJ101" s="58"/>
      <c r="KOK101" s="58"/>
      <c r="KOL101" s="58"/>
      <c r="KOM101" s="58"/>
      <c r="KON101" s="58"/>
      <c r="KOO101" s="58"/>
      <c r="KOP101" s="58"/>
      <c r="KOQ101" s="58"/>
      <c r="KOR101" s="58"/>
      <c r="KOS101" s="58"/>
      <c r="KOT101" s="58"/>
      <c r="KOU101" s="58"/>
      <c r="KOV101" s="58"/>
      <c r="KOW101" s="58"/>
      <c r="KOX101" s="58"/>
      <c r="KOY101" s="58"/>
      <c r="KOZ101" s="58"/>
      <c r="KPA101" s="58"/>
      <c r="KPB101" s="58"/>
      <c r="KPC101" s="58"/>
      <c r="KPD101" s="58"/>
      <c r="KPE101" s="58"/>
      <c r="KPF101" s="58"/>
      <c r="KPG101" s="58"/>
      <c r="KPH101" s="58"/>
      <c r="KPI101" s="58"/>
      <c r="KPJ101" s="58"/>
      <c r="KPK101" s="58"/>
      <c r="KPL101" s="58"/>
      <c r="KPM101" s="58"/>
      <c r="KPN101" s="58"/>
      <c r="KPO101" s="58"/>
      <c r="KPP101" s="58"/>
      <c r="KPQ101" s="58"/>
      <c r="KPR101" s="58"/>
      <c r="KPS101" s="58"/>
      <c r="KPT101" s="58"/>
      <c r="KPU101" s="58"/>
      <c r="KPV101" s="58"/>
      <c r="KPW101" s="58"/>
      <c r="KPX101" s="58"/>
      <c r="KPY101" s="58"/>
      <c r="KPZ101" s="58"/>
      <c r="KQA101" s="58"/>
      <c r="KQB101" s="58"/>
      <c r="KQC101" s="58"/>
      <c r="KQD101" s="58"/>
      <c r="KQE101" s="58"/>
      <c r="KQF101" s="58"/>
      <c r="KQG101" s="58"/>
      <c r="KQH101" s="58"/>
      <c r="KQI101" s="58"/>
      <c r="KQJ101" s="58"/>
      <c r="KQK101" s="58"/>
      <c r="KQL101" s="58"/>
      <c r="KQM101" s="58"/>
      <c r="KQN101" s="58"/>
      <c r="KQO101" s="58"/>
      <c r="KQP101" s="58"/>
      <c r="KQQ101" s="58"/>
      <c r="KQR101" s="58"/>
      <c r="KQS101" s="58"/>
      <c r="KQT101" s="58"/>
      <c r="KQU101" s="58"/>
      <c r="KQV101" s="58"/>
      <c r="KQW101" s="58"/>
      <c r="KQX101" s="58"/>
      <c r="KQY101" s="58"/>
      <c r="KQZ101" s="58"/>
      <c r="KRA101" s="58"/>
      <c r="KRB101" s="58"/>
      <c r="KRC101" s="58"/>
      <c r="KRD101" s="58"/>
      <c r="KRE101" s="58"/>
      <c r="KRF101" s="58"/>
      <c r="KRG101" s="58"/>
      <c r="KRH101" s="58"/>
      <c r="KRI101" s="58"/>
      <c r="KRJ101" s="58"/>
      <c r="KRK101" s="58"/>
      <c r="KRL101" s="58"/>
      <c r="KRM101" s="58"/>
      <c r="KRN101" s="58"/>
      <c r="KRO101" s="58"/>
      <c r="KRP101" s="58"/>
      <c r="KRQ101" s="58"/>
      <c r="KRR101" s="58"/>
      <c r="KRS101" s="58"/>
      <c r="KRT101" s="58"/>
      <c r="KRU101" s="58"/>
      <c r="KRV101" s="58"/>
      <c r="KRW101" s="58"/>
      <c r="KRX101" s="58"/>
      <c r="KRY101" s="58"/>
      <c r="KRZ101" s="58"/>
      <c r="KSA101" s="58"/>
      <c r="KSB101" s="58"/>
      <c r="KSC101" s="58"/>
      <c r="KSD101" s="58"/>
      <c r="KSE101" s="58"/>
      <c r="KSF101" s="58"/>
      <c r="KSG101" s="58"/>
      <c r="KSH101" s="58"/>
      <c r="KSI101" s="58"/>
      <c r="KSJ101" s="58"/>
      <c r="KSK101" s="58"/>
      <c r="KSL101" s="58"/>
      <c r="KSM101" s="58"/>
      <c r="KSN101" s="58"/>
      <c r="KSO101" s="58"/>
      <c r="KSP101" s="58"/>
      <c r="KSQ101" s="58"/>
      <c r="KSR101" s="58"/>
      <c r="KSS101" s="58"/>
      <c r="KST101" s="58"/>
      <c r="KSU101" s="58"/>
      <c r="KSV101" s="58"/>
      <c r="KSW101" s="58"/>
      <c r="KSX101" s="58"/>
      <c r="KSY101" s="58"/>
      <c r="KSZ101" s="58"/>
      <c r="KTA101" s="58"/>
      <c r="KTB101" s="58"/>
      <c r="KTC101" s="58"/>
      <c r="KTD101" s="58"/>
      <c r="KTE101" s="58"/>
      <c r="KTF101" s="58"/>
      <c r="KTG101" s="58"/>
      <c r="KTH101" s="58"/>
      <c r="KTI101" s="58"/>
      <c r="KTJ101" s="58"/>
      <c r="KTK101" s="58"/>
      <c r="KTL101" s="58"/>
      <c r="KTM101" s="58"/>
      <c r="KTN101" s="58"/>
      <c r="KTO101" s="58"/>
      <c r="KTP101" s="58"/>
      <c r="KTQ101" s="58"/>
      <c r="KTR101" s="58"/>
      <c r="KTS101" s="58"/>
      <c r="KTT101" s="58"/>
      <c r="KTU101" s="58"/>
      <c r="KTV101" s="58"/>
      <c r="KTW101" s="58"/>
      <c r="KTX101" s="58"/>
      <c r="KTY101" s="58"/>
      <c r="KTZ101" s="58"/>
      <c r="KUA101" s="58"/>
      <c r="KUB101" s="58"/>
      <c r="KUC101" s="58"/>
      <c r="KUD101" s="58"/>
      <c r="KUE101" s="58"/>
      <c r="KUF101" s="58"/>
      <c r="KUG101" s="58"/>
      <c r="KUH101" s="58"/>
      <c r="KUI101" s="58"/>
      <c r="KUJ101" s="58"/>
      <c r="KUK101" s="58"/>
      <c r="KUL101" s="58"/>
      <c r="KUM101" s="58"/>
      <c r="KUN101" s="58"/>
      <c r="KUO101" s="58"/>
      <c r="KUP101" s="58"/>
      <c r="KUQ101" s="58"/>
      <c r="KUR101" s="58"/>
      <c r="KUS101" s="58"/>
      <c r="KUT101" s="58"/>
      <c r="KUU101" s="58"/>
      <c r="KUV101" s="58"/>
      <c r="KUW101" s="58"/>
      <c r="KUX101" s="58"/>
      <c r="KUY101" s="58"/>
      <c r="KUZ101" s="58"/>
      <c r="KVA101" s="58"/>
      <c r="KVB101" s="58"/>
      <c r="KVC101" s="58"/>
      <c r="KVD101" s="58"/>
      <c r="KVE101" s="58"/>
      <c r="KVF101" s="58"/>
      <c r="KVG101" s="58"/>
      <c r="KVH101" s="58"/>
      <c r="KVI101" s="58"/>
      <c r="KVJ101" s="58"/>
      <c r="KVK101" s="58"/>
      <c r="KVL101" s="58"/>
      <c r="KVM101" s="58"/>
      <c r="KVN101" s="58"/>
      <c r="KVO101" s="58"/>
      <c r="KVP101" s="58"/>
      <c r="KVQ101" s="58"/>
      <c r="KVR101" s="58"/>
      <c r="KVS101" s="58"/>
      <c r="KVT101" s="58"/>
      <c r="KVU101" s="58"/>
      <c r="KVV101" s="58"/>
      <c r="KVW101" s="58"/>
      <c r="KVX101" s="58"/>
      <c r="KVY101" s="58"/>
      <c r="KVZ101" s="58"/>
      <c r="KWA101" s="58"/>
      <c r="KWB101" s="58"/>
      <c r="KWC101" s="58"/>
      <c r="KWD101" s="58"/>
      <c r="KWE101" s="58"/>
      <c r="KWF101" s="58"/>
      <c r="KWG101" s="58"/>
      <c r="KWH101" s="58"/>
      <c r="KWI101" s="58"/>
      <c r="KWJ101" s="58"/>
      <c r="KWK101" s="58"/>
      <c r="KWL101" s="58"/>
      <c r="KWM101" s="58"/>
      <c r="KWN101" s="58"/>
      <c r="KWO101" s="58"/>
      <c r="KWP101" s="58"/>
      <c r="KWQ101" s="58"/>
      <c r="KWR101" s="58"/>
      <c r="KWS101" s="58"/>
      <c r="KWT101" s="58"/>
      <c r="KWU101" s="58"/>
      <c r="KWV101" s="58"/>
      <c r="KWW101" s="58"/>
      <c r="KWX101" s="58"/>
      <c r="KWY101" s="58"/>
      <c r="KWZ101" s="58"/>
      <c r="KXA101" s="58"/>
      <c r="KXB101" s="58"/>
      <c r="KXC101" s="58"/>
      <c r="KXD101" s="58"/>
      <c r="KXE101" s="58"/>
      <c r="KXF101" s="58"/>
      <c r="KXG101" s="58"/>
      <c r="KXH101" s="58"/>
      <c r="KXI101" s="58"/>
      <c r="KXJ101" s="58"/>
      <c r="KXK101" s="58"/>
      <c r="KXL101" s="58"/>
      <c r="KXM101" s="58"/>
      <c r="KXN101" s="58"/>
      <c r="KXO101" s="58"/>
      <c r="KXP101" s="58"/>
      <c r="KXQ101" s="58"/>
      <c r="KXR101" s="58"/>
      <c r="KXS101" s="58"/>
      <c r="KXT101" s="58"/>
      <c r="KXU101" s="58"/>
      <c r="KXV101" s="58"/>
      <c r="KXW101" s="58"/>
      <c r="KXX101" s="58"/>
      <c r="KXY101" s="58"/>
      <c r="KXZ101" s="58"/>
      <c r="KYA101" s="58"/>
      <c r="KYB101" s="58"/>
      <c r="KYC101" s="58"/>
      <c r="KYD101" s="58"/>
      <c r="KYE101" s="58"/>
      <c r="KYF101" s="58"/>
      <c r="KYG101" s="58"/>
      <c r="KYH101" s="58"/>
      <c r="KYI101" s="58"/>
      <c r="KYJ101" s="58"/>
      <c r="KYK101" s="58"/>
      <c r="KYL101" s="58"/>
      <c r="KYM101" s="58"/>
      <c r="KYN101" s="58"/>
      <c r="KYO101" s="58"/>
      <c r="KYP101" s="58"/>
      <c r="KYQ101" s="58"/>
      <c r="KYR101" s="58"/>
      <c r="KYS101" s="58"/>
      <c r="KYT101" s="58"/>
      <c r="KYU101" s="58"/>
      <c r="KYV101" s="58"/>
      <c r="KYW101" s="58"/>
      <c r="KYX101" s="58"/>
      <c r="KYY101" s="58"/>
      <c r="KYZ101" s="58"/>
      <c r="KZA101" s="58"/>
      <c r="KZB101" s="58"/>
      <c r="KZC101" s="58"/>
      <c r="KZD101" s="58"/>
      <c r="KZE101" s="58"/>
      <c r="KZF101" s="58"/>
      <c r="KZG101" s="58"/>
      <c r="KZH101" s="58"/>
      <c r="KZI101" s="58"/>
      <c r="KZJ101" s="58"/>
      <c r="KZK101" s="58"/>
      <c r="KZL101" s="58"/>
      <c r="KZM101" s="58"/>
      <c r="KZN101" s="58"/>
      <c r="KZO101" s="58"/>
      <c r="KZP101" s="58"/>
      <c r="KZQ101" s="58"/>
      <c r="KZR101" s="58"/>
      <c r="KZS101" s="58"/>
      <c r="KZT101" s="58"/>
      <c r="KZU101" s="58"/>
      <c r="KZV101" s="58"/>
      <c r="KZW101" s="58"/>
      <c r="KZX101" s="58"/>
      <c r="KZY101" s="58"/>
      <c r="KZZ101" s="58"/>
      <c r="LAA101" s="58"/>
      <c r="LAB101" s="58"/>
      <c r="LAC101" s="58"/>
      <c r="LAD101" s="58"/>
      <c r="LAE101" s="58"/>
      <c r="LAF101" s="58"/>
      <c r="LAG101" s="58"/>
      <c r="LAH101" s="58"/>
      <c r="LAI101" s="58"/>
      <c r="LAJ101" s="58"/>
      <c r="LAK101" s="58"/>
      <c r="LAL101" s="58"/>
      <c r="LAM101" s="58"/>
      <c r="LAN101" s="58"/>
      <c r="LAO101" s="58"/>
      <c r="LAP101" s="58"/>
      <c r="LAQ101" s="58"/>
      <c r="LAR101" s="58"/>
      <c r="LAS101" s="58"/>
      <c r="LAT101" s="58"/>
      <c r="LAU101" s="58"/>
      <c r="LAV101" s="58"/>
      <c r="LAW101" s="58"/>
      <c r="LAX101" s="58"/>
      <c r="LAY101" s="58"/>
      <c r="LAZ101" s="58"/>
      <c r="LBA101" s="58"/>
      <c r="LBB101" s="58"/>
      <c r="LBC101" s="58"/>
      <c r="LBD101" s="58"/>
      <c r="LBE101" s="58"/>
      <c r="LBF101" s="58"/>
      <c r="LBG101" s="58"/>
      <c r="LBH101" s="58"/>
      <c r="LBI101" s="58"/>
      <c r="LBJ101" s="58"/>
      <c r="LBK101" s="58"/>
      <c r="LBL101" s="58"/>
      <c r="LBM101" s="58"/>
      <c r="LBN101" s="58"/>
      <c r="LBO101" s="58"/>
      <c r="LBP101" s="58"/>
      <c r="LBQ101" s="58"/>
      <c r="LBR101" s="58"/>
      <c r="LBS101" s="58"/>
      <c r="LBT101" s="58"/>
      <c r="LBU101" s="58"/>
      <c r="LBV101" s="58"/>
      <c r="LBW101" s="58"/>
      <c r="LBX101" s="58"/>
      <c r="LBY101" s="58"/>
      <c r="LBZ101" s="58"/>
      <c r="LCA101" s="58"/>
      <c r="LCB101" s="58"/>
      <c r="LCC101" s="58"/>
      <c r="LCD101" s="58"/>
      <c r="LCE101" s="58"/>
      <c r="LCF101" s="58"/>
      <c r="LCG101" s="58"/>
      <c r="LCH101" s="58"/>
      <c r="LCI101" s="58"/>
      <c r="LCJ101" s="58"/>
      <c r="LCK101" s="58"/>
      <c r="LCL101" s="58"/>
      <c r="LCM101" s="58"/>
      <c r="LCN101" s="58"/>
      <c r="LCO101" s="58"/>
      <c r="LCP101" s="58"/>
      <c r="LCQ101" s="58"/>
      <c r="LCR101" s="58"/>
      <c r="LCS101" s="58"/>
      <c r="LCT101" s="58"/>
      <c r="LCU101" s="58"/>
      <c r="LCV101" s="58"/>
      <c r="LCW101" s="58"/>
      <c r="LCX101" s="58"/>
      <c r="LCY101" s="58"/>
      <c r="LCZ101" s="58"/>
      <c r="LDA101" s="58"/>
      <c r="LDB101" s="58"/>
      <c r="LDC101" s="58"/>
      <c r="LDD101" s="58"/>
      <c r="LDE101" s="58"/>
      <c r="LDF101" s="58"/>
      <c r="LDG101" s="58"/>
      <c r="LDH101" s="58"/>
      <c r="LDI101" s="58"/>
      <c r="LDJ101" s="58"/>
      <c r="LDK101" s="58"/>
      <c r="LDL101" s="58"/>
      <c r="LDM101" s="58"/>
      <c r="LDN101" s="58"/>
      <c r="LDO101" s="58"/>
      <c r="LDP101" s="58"/>
      <c r="LDQ101" s="58"/>
      <c r="LDR101" s="58"/>
      <c r="LDS101" s="58"/>
      <c r="LDT101" s="58"/>
      <c r="LDU101" s="58"/>
      <c r="LDV101" s="58"/>
      <c r="LDW101" s="58"/>
      <c r="LDX101" s="58"/>
      <c r="LDY101" s="58"/>
      <c r="LDZ101" s="58"/>
      <c r="LEA101" s="58"/>
      <c r="LEB101" s="58"/>
      <c r="LEC101" s="58"/>
      <c r="LED101" s="58"/>
      <c r="LEE101" s="58"/>
      <c r="LEF101" s="58"/>
      <c r="LEG101" s="58"/>
      <c r="LEH101" s="58"/>
      <c r="LEI101" s="58"/>
      <c r="LEJ101" s="58"/>
      <c r="LEK101" s="58"/>
      <c r="LEL101" s="58"/>
      <c r="LEM101" s="58"/>
      <c r="LEN101" s="58"/>
      <c r="LEO101" s="58"/>
      <c r="LEP101" s="58"/>
      <c r="LEQ101" s="58"/>
      <c r="LER101" s="58"/>
      <c r="LES101" s="58"/>
      <c r="LET101" s="58"/>
      <c r="LEU101" s="58"/>
      <c r="LEV101" s="58"/>
      <c r="LEW101" s="58"/>
      <c r="LEX101" s="58"/>
      <c r="LEY101" s="58"/>
      <c r="LEZ101" s="58"/>
      <c r="LFA101" s="58"/>
      <c r="LFB101" s="58"/>
      <c r="LFC101" s="58"/>
      <c r="LFD101" s="58"/>
      <c r="LFE101" s="58"/>
      <c r="LFF101" s="58"/>
      <c r="LFG101" s="58"/>
      <c r="LFH101" s="58"/>
      <c r="LFI101" s="58"/>
      <c r="LFJ101" s="58"/>
      <c r="LFK101" s="58"/>
      <c r="LFL101" s="58"/>
      <c r="LFM101" s="58"/>
      <c r="LFN101" s="58"/>
      <c r="LFO101" s="58"/>
      <c r="LFP101" s="58"/>
      <c r="LFQ101" s="58"/>
      <c r="LFR101" s="58"/>
      <c r="LFS101" s="58"/>
      <c r="LFT101" s="58"/>
      <c r="LFU101" s="58"/>
      <c r="LFV101" s="58"/>
      <c r="LFW101" s="58"/>
      <c r="LFX101" s="58"/>
      <c r="LFY101" s="58"/>
      <c r="LFZ101" s="58"/>
      <c r="LGA101" s="58"/>
      <c r="LGB101" s="58"/>
      <c r="LGC101" s="58"/>
      <c r="LGD101" s="58"/>
      <c r="LGE101" s="58"/>
      <c r="LGF101" s="58"/>
      <c r="LGG101" s="58"/>
      <c r="LGH101" s="58"/>
      <c r="LGI101" s="58"/>
      <c r="LGJ101" s="58"/>
      <c r="LGK101" s="58"/>
      <c r="LGL101" s="58"/>
      <c r="LGM101" s="58"/>
      <c r="LGN101" s="58"/>
      <c r="LGO101" s="58"/>
      <c r="LGP101" s="58"/>
      <c r="LGQ101" s="58"/>
      <c r="LGR101" s="58"/>
      <c r="LGS101" s="58"/>
      <c r="LGT101" s="58"/>
      <c r="LGU101" s="58"/>
      <c r="LGV101" s="58"/>
      <c r="LGW101" s="58"/>
      <c r="LGX101" s="58"/>
      <c r="LGY101" s="58"/>
      <c r="LGZ101" s="58"/>
      <c r="LHA101" s="58"/>
      <c r="LHB101" s="58"/>
      <c r="LHC101" s="58"/>
      <c r="LHD101" s="58"/>
      <c r="LHE101" s="58"/>
      <c r="LHF101" s="58"/>
      <c r="LHG101" s="58"/>
      <c r="LHH101" s="58"/>
      <c r="LHI101" s="58"/>
      <c r="LHJ101" s="58"/>
      <c r="LHK101" s="58"/>
      <c r="LHL101" s="58"/>
      <c r="LHM101" s="58"/>
      <c r="LHN101" s="58"/>
      <c r="LHO101" s="58"/>
      <c r="LHP101" s="58"/>
      <c r="LHQ101" s="58"/>
      <c r="LHR101" s="58"/>
      <c r="LHS101" s="58"/>
      <c r="LHT101" s="58"/>
      <c r="LHU101" s="58"/>
      <c r="LHV101" s="58"/>
      <c r="LHW101" s="58"/>
      <c r="LHX101" s="58"/>
      <c r="LHY101" s="58"/>
      <c r="LHZ101" s="58"/>
      <c r="LIA101" s="58"/>
      <c r="LIB101" s="58"/>
      <c r="LIC101" s="58"/>
      <c r="LID101" s="58"/>
      <c r="LIE101" s="58"/>
      <c r="LIF101" s="58"/>
      <c r="LIG101" s="58"/>
      <c r="LIH101" s="58"/>
      <c r="LII101" s="58"/>
      <c r="LIJ101" s="58"/>
      <c r="LIK101" s="58"/>
      <c r="LIL101" s="58"/>
      <c r="LIM101" s="58"/>
      <c r="LIN101" s="58"/>
      <c r="LIO101" s="58"/>
      <c r="LIP101" s="58"/>
      <c r="LIQ101" s="58"/>
      <c r="LIR101" s="58"/>
      <c r="LIS101" s="58"/>
      <c r="LIT101" s="58"/>
      <c r="LIU101" s="58"/>
      <c r="LIV101" s="58"/>
      <c r="LIW101" s="58"/>
      <c r="LIX101" s="58"/>
      <c r="LIY101" s="58"/>
      <c r="LIZ101" s="58"/>
      <c r="LJA101" s="58"/>
      <c r="LJB101" s="58"/>
      <c r="LJC101" s="58"/>
      <c r="LJD101" s="58"/>
      <c r="LJE101" s="58"/>
      <c r="LJF101" s="58"/>
      <c r="LJG101" s="58"/>
      <c r="LJH101" s="58"/>
      <c r="LJI101" s="58"/>
      <c r="LJJ101" s="58"/>
      <c r="LJK101" s="58"/>
      <c r="LJL101" s="58"/>
      <c r="LJM101" s="58"/>
      <c r="LJN101" s="58"/>
      <c r="LJO101" s="58"/>
      <c r="LJP101" s="58"/>
      <c r="LJQ101" s="58"/>
      <c r="LJR101" s="58"/>
      <c r="LJS101" s="58"/>
      <c r="LJT101" s="58"/>
      <c r="LJU101" s="58"/>
      <c r="LJV101" s="58"/>
      <c r="LJW101" s="58"/>
      <c r="LJX101" s="58"/>
      <c r="LJY101" s="58"/>
      <c r="LJZ101" s="58"/>
      <c r="LKA101" s="58"/>
      <c r="LKB101" s="58"/>
      <c r="LKC101" s="58"/>
      <c r="LKD101" s="58"/>
      <c r="LKE101" s="58"/>
      <c r="LKF101" s="58"/>
      <c r="LKG101" s="58"/>
      <c r="LKH101" s="58"/>
      <c r="LKI101" s="58"/>
      <c r="LKJ101" s="58"/>
      <c r="LKK101" s="58"/>
      <c r="LKL101" s="58"/>
      <c r="LKM101" s="58"/>
      <c r="LKN101" s="58"/>
      <c r="LKO101" s="58"/>
      <c r="LKP101" s="58"/>
      <c r="LKQ101" s="58"/>
      <c r="LKR101" s="58"/>
      <c r="LKS101" s="58"/>
      <c r="LKT101" s="58"/>
      <c r="LKU101" s="58"/>
      <c r="LKV101" s="58"/>
      <c r="LKW101" s="58"/>
      <c r="LKX101" s="58"/>
      <c r="LKY101" s="58"/>
      <c r="LKZ101" s="58"/>
      <c r="LLA101" s="58"/>
      <c r="LLB101" s="58"/>
      <c r="LLC101" s="58"/>
      <c r="LLD101" s="58"/>
      <c r="LLE101" s="58"/>
      <c r="LLF101" s="58"/>
      <c r="LLG101" s="58"/>
      <c r="LLH101" s="58"/>
      <c r="LLI101" s="58"/>
      <c r="LLJ101" s="58"/>
      <c r="LLK101" s="58"/>
      <c r="LLL101" s="58"/>
      <c r="LLM101" s="58"/>
      <c r="LLN101" s="58"/>
      <c r="LLO101" s="58"/>
      <c r="LLP101" s="58"/>
      <c r="LLQ101" s="58"/>
      <c r="LLR101" s="58"/>
      <c r="LLS101" s="58"/>
      <c r="LLT101" s="58"/>
      <c r="LLU101" s="58"/>
      <c r="LLV101" s="58"/>
      <c r="LLW101" s="58"/>
      <c r="LLX101" s="58"/>
      <c r="LLY101" s="58"/>
      <c r="LLZ101" s="58"/>
      <c r="LMA101" s="58"/>
      <c r="LMB101" s="58"/>
      <c r="LMC101" s="58"/>
      <c r="LMD101" s="58"/>
      <c r="LME101" s="58"/>
      <c r="LMF101" s="58"/>
      <c r="LMG101" s="58"/>
      <c r="LMH101" s="58"/>
      <c r="LMI101" s="58"/>
      <c r="LMJ101" s="58"/>
      <c r="LMK101" s="58"/>
      <c r="LML101" s="58"/>
      <c r="LMM101" s="58"/>
      <c r="LMN101" s="58"/>
      <c r="LMO101" s="58"/>
      <c r="LMP101" s="58"/>
      <c r="LMQ101" s="58"/>
      <c r="LMR101" s="58"/>
      <c r="LMS101" s="58"/>
      <c r="LMT101" s="58"/>
      <c r="LMU101" s="58"/>
      <c r="LMV101" s="58"/>
      <c r="LMW101" s="58"/>
      <c r="LMX101" s="58"/>
      <c r="LMY101" s="58"/>
      <c r="LMZ101" s="58"/>
      <c r="LNA101" s="58"/>
      <c r="LNB101" s="58"/>
      <c r="LNC101" s="58"/>
      <c r="LND101" s="58"/>
      <c r="LNE101" s="58"/>
      <c r="LNF101" s="58"/>
      <c r="LNG101" s="58"/>
      <c r="LNH101" s="58"/>
      <c r="LNI101" s="58"/>
      <c r="LNJ101" s="58"/>
      <c r="LNK101" s="58"/>
      <c r="LNL101" s="58"/>
      <c r="LNM101" s="58"/>
      <c r="LNN101" s="58"/>
      <c r="LNO101" s="58"/>
      <c r="LNP101" s="58"/>
      <c r="LNQ101" s="58"/>
      <c r="LNR101" s="58"/>
      <c r="LNS101" s="58"/>
      <c r="LNT101" s="58"/>
      <c r="LNU101" s="58"/>
      <c r="LNV101" s="58"/>
      <c r="LNW101" s="58"/>
      <c r="LNX101" s="58"/>
      <c r="LNY101" s="58"/>
      <c r="LNZ101" s="58"/>
      <c r="LOA101" s="58"/>
      <c r="LOB101" s="58"/>
      <c r="LOC101" s="58"/>
      <c r="LOD101" s="58"/>
      <c r="LOE101" s="58"/>
      <c r="LOF101" s="58"/>
      <c r="LOG101" s="58"/>
      <c r="LOH101" s="58"/>
      <c r="LOI101" s="58"/>
      <c r="LOJ101" s="58"/>
      <c r="LOK101" s="58"/>
      <c r="LOL101" s="58"/>
      <c r="LOM101" s="58"/>
      <c r="LON101" s="58"/>
      <c r="LOO101" s="58"/>
      <c r="LOP101" s="58"/>
      <c r="LOQ101" s="58"/>
      <c r="LOR101" s="58"/>
      <c r="LOS101" s="58"/>
      <c r="LOT101" s="58"/>
      <c r="LOU101" s="58"/>
      <c r="LOV101" s="58"/>
      <c r="LOW101" s="58"/>
      <c r="LOX101" s="58"/>
      <c r="LOY101" s="58"/>
      <c r="LOZ101" s="58"/>
      <c r="LPA101" s="58"/>
      <c r="LPB101" s="58"/>
      <c r="LPC101" s="58"/>
      <c r="LPD101" s="58"/>
      <c r="LPE101" s="58"/>
      <c r="LPF101" s="58"/>
      <c r="LPG101" s="58"/>
      <c r="LPH101" s="58"/>
      <c r="LPI101" s="58"/>
      <c r="LPJ101" s="58"/>
      <c r="LPK101" s="58"/>
      <c r="LPL101" s="58"/>
      <c r="LPM101" s="58"/>
      <c r="LPN101" s="58"/>
      <c r="LPO101" s="58"/>
      <c r="LPP101" s="58"/>
      <c r="LPQ101" s="58"/>
      <c r="LPR101" s="58"/>
      <c r="LPS101" s="58"/>
      <c r="LPT101" s="58"/>
      <c r="LPU101" s="58"/>
      <c r="LPV101" s="58"/>
      <c r="LPW101" s="58"/>
      <c r="LPX101" s="58"/>
      <c r="LPY101" s="58"/>
      <c r="LPZ101" s="58"/>
      <c r="LQA101" s="58"/>
      <c r="LQB101" s="58"/>
      <c r="LQC101" s="58"/>
      <c r="LQD101" s="58"/>
      <c r="LQE101" s="58"/>
      <c r="LQF101" s="58"/>
      <c r="LQG101" s="58"/>
      <c r="LQH101" s="58"/>
      <c r="LQI101" s="58"/>
      <c r="LQJ101" s="58"/>
      <c r="LQK101" s="58"/>
      <c r="LQL101" s="58"/>
      <c r="LQM101" s="58"/>
      <c r="LQN101" s="58"/>
      <c r="LQO101" s="58"/>
      <c r="LQP101" s="58"/>
      <c r="LQQ101" s="58"/>
      <c r="LQR101" s="58"/>
      <c r="LQS101" s="58"/>
      <c r="LQT101" s="58"/>
      <c r="LQU101" s="58"/>
      <c r="LQV101" s="58"/>
      <c r="LQW101" s="58"/>
      <c r="LQX101" s="58"/>
      <c r="LQY101" s="58"/>
      <c r="LQZ101" s="58"/>
      <c r="LRA101" s="58"/>
      <c r="LRB101" s="58"/>
      <c r="LRC101" s="58"/>
      <c r="LRD101" s="58"/>
      <c r="LRE101" s="58"/>
      <c r="LRF101" s="58"/>
      <c r="LRG101" s="58"/>
      <c r="LRH101" s="58"/>
      <c r="LRI101" s="58"/>
      <c r="LRJ101" s="58"/>
      <c r="LRK101" s="58"/>
      <c r="LRL101" s="58"/>
      <c r="LRM101" s="58"/>
      <c r="LRN101" s="58"/>
      <c r="LRO101" s="58"/>
      <c r="LRP101" s="58"/>
      <c r="LRQ101" s="58"/>
      <c r="LRR101" s="58"/>
      <c r="LRS101" s="58"/>
      <c r="LRT101" s="58"/>
      <c r="LRU101" s="58"/>
      <c r="LRV101" s="58"/>
      <c r="LRW101" s="58"/>
      <c r="LRX101" s="58"/>
      <c r="LRY101" s="58"/>
      <c r="LRZ101" s="58"/>
      <c r="LSA101" s="58"/>
      <c r="LSB101" s="58"/>
      <c r="LSC101" s="58"/>
      <c r="LSD101" s="58"/>
      <c r="LSE101" s="58"/>
      <c r="LSF101" s="58"/>
      <c r="LSG101" s="58"/>
      <c r="LSH101" s="58"/>
      <c r="LSI101" s="58"/>
      <c r="LSJ101" s="58"/>
      <c r="LSK101" s="58"/>
      <c r="LSL101" s="58"/>
      <c r="LSM101" s="58"/>
      <c r="LSN101" s="58"/>
      <c r="LSO101" s="58"/>
      <c r="LSP101" s="58"/>
      <c r="LSQ101" s="58"/>
      <c r="LSR101" s="58"/>
      <c r="LSS101" s="58"/>
      <c r="LST101" s="58"/>
      <c r="LSU101" s="58"/>
      <c r="LSV101" s="58"/>
      <c r="LSW101" s="58"/>
      <c r="LSX101" s="58"/>
      <c r="LSY101" s="58"/>
      <c r="LSZ101" s="58"/>
      <c r="LTA101" s="58"/>
      <c r="LTB101" s="58"/>
      <c r="LTC101" s="58"/>
      <c r="LTD101" s="58"/>
      <c r="LTE101" s="58"/>
      <c r="LTF101" s="58"/>
      <c r="LTG101" s="58"/>
      <c r="LTH101" s="58"/>
      <c r="LTI101" s="58"/>
      <c r="LTJ101" s="58"/>
      <c r="LTK101" s="58"/>
      <c r="LTL101" s="58"/>
      <c r="LTM101" s="58"/>
      <c r="LTN101" s="58"/>
      <c r="LTO101" s="58"/>
      <c r="LTP101" s="58"/>
      <c r="LTQ101" s="58"/>
      <c r="LTR101" s="58"/>
      <c r="LTS101" s="58"/>
      <c r="LTT101" s="58"/>
      <c r="LTU101" s="58"/>
      <c r="LTV101" s="58"/>
      <c r="LTW101" s="58"/>
      <c r="LTX101" s="58"/>
      <c r="LTY101" s="58"/>
      <c r="LTZ101" s="58"/>
      <c r="LUA101" s="58"/>
      <c r="LUB101" s="58"/>
      <c r="LUC101" s="58"/>
      <c r="LUD101" s="58"/>
      <c r="LUE101" s="58"/>
      <c r="LUF101" s="58"/>
      <c r="LUG101" s="58"/>
      <c r="LUH101" s="58"/>
      <c r="LUI101" s="58"/>
      <c r="LUJ101" s="58"/>
      <c r="LUK101" s="58"/>
      <c r="LUL101" s="58"/>
      <c r="LUM101" s="58"/>
      <c r="LUN101" s="58"/>
      <c r="LUO101" s="58"/>
      <c r="LUP101" s="58"/>
      <c r="LUQ101" s="58"/>
      <c r="LUR101" s="58"/>
      <c r="LUS101" s="58"/>
      <c r="LUT101" s="58"/>
      <c r="LUU101" s="58"/>
      <c r="LUV101" s="58"/>
      <c r="LUW101" s="58"/>
      <c r="LUX101" s="58"/>
      <c r="LUY101" s="58"/>
      <c r="LUZ101" s="58"/>
      <c r="LVA101" s="58"/>
      <c r="LVB101" s="58"/>
      <c r="LVC101" s="58"/>
      <c r="LVD101" s="58"/>
      <c r="LVE101" s="58"/>
      <c r="LVF101" s="58"/>
      <c r="LVG101" s="58"/>
      <c r="LVH101" s="58"/>
      <c r="LVI101" s="58"/>
      <c r="LVJ101" s="58"/>
      <c r="LVK101" s="58"/>
      <c r="LVL101" s="58"/>
      <c r="LVM101" s="58"/>
      <c r="LVN101" s="58"/>
      <c r="LVO101" s="58"/>
      <c r="LVP101" s="58"/>
      <c r="LVQ101" s="58"/>
      <c r="LVR101" s="58"/>
      <c r="LVS101" s="58"/>
      <c r="LVT101" s="58"/>
      <c r="LVU101" s="58"/>
      <c r="LVV101" s="58"/>
      <c r="LVW101" s="58"/>
      <c r="LVX101" s="58"/>
      <c r="LVY101" s="58"/>
      <c r="LVZ101" s="58"/>
      <c r="LWA101" s="58"/>
      <c r="LWB101" s="58"/>
      <c r="LWC101" s="58"/>
      <c r="LWD101" s="58"/>
      <c r="LWE101" s="58"/>
      <c r="LWF101" s="58"/>
      <c r="LWG101" s="58"/>
      <c r="LWH101" s="58"/>
      <c r="LWI101" s="58"/>
      <c r="LWJ101" s="58"/>
      <c r="LWK101" s="58"/>
      <c r="LWL101" s="58"/>
      <c r="LWM101" s="58"/>
      <c r="LWN101" s="58"/>
      <c r="LWO101" s="58"/>
      <c r="LWP101" s="58"/>
      <c r="LWQ101" s="58"/>
      <c r="LWR101" s="58"/>
      <c r="LWS101" s="58"/>
      <c r="LWT101" s="58"/>
      <c r="LWU101" s="58"/>
      <c r="LWV101" s="58"/>
      <c r="LWW101" s="58"/>
      <c r="LWX101" s="58"/>
      <c r="LWY101" s="58"/>
      <c r="LWZ101" s="58"/>
      <c r="LXA101" s="58"/>
      <c r="LXB101" s="58"/>
      <c r="LXC101" s="58"/>
      <c r="LXD101" s="58"/>
      <c r="LXE101" s="58"/>
      <c r="LXF101" s="58"/>
      <c r="LXG101" s="58"/>
      <c r="LXH101" s="58"/>
      <c r="LXI101" s="58"/>
      <c r="LXJ101" s="58"/>
      <c r="LXK101" s="58"/>
      <c r="LXL101" s="58"/>
      <c r="LXM101" s="58"/>
      <c r="LXN101" s="58"/>
      <c r="LXO101" s="58"/>
      <c r="LXP101" s="58"/>
      <c r="LXQ101" s="58"/>
      <c r="LXR101" s="58"/>
      <c r="LXS101" s="58"/>
      <c r="LXT101" s="58"/>
      <c r="LXU101" s="58"/>
      <c r="LXV101" s="58"/>
      <c r="LXW101" s="58"/>
      <c r="LXX101" s="58"/>
      <c r="LXY101" s="58"/>
      <c r="LXZ101" s="58"/>
      <c r="LYA101" s="58"/>
      <c r="LYB101" s="58"/>
      <c r="LYC101" s="58"/>
      <c r="LYD101" s="58"/>
      <c r="LYE101" s="58"/>
      <c r="LYF101" s="58"/>
      <c r="LYG101" s="58"/>
      <c r="LYH101" s="58"/>
      <c r="LYI101" s="58"/>
      <c r="LYJ101" s="58"/>
      <c r="LYK101" s="58"/>
      <c r="LYL101" s="58"/>
      <c r="LYM101" s="58"/>
      <c r="LYN101" s="58"/>
      <c r="LYO101" s="58"/>
      <c r="LYP101" s="58"/>
      <c r="LYQ101" s="58"/>
      <c r="LYR101" s="58"/>
      <c r="LYS101" s="58"/>
      <c r="LYT101" s="58"/>
      <c r="LYU101" s="58"/>
      <c r="LYV101" s="58"/>
      <c r="LYW101" s="58"/>
      <c r="LYX101" s="58"/>
      <c r="LYY101" s="58"/>
      <c r="LYZ101" s="58"/>
      <c r="LZA101" s="58"/>
      <c r="LZB101" s="58"/>
      <c r="LZC101" s="58"/>
      <c r="LZD101" s="58"/>
      <c r="LZE101" s="58"/>
      <c r="LZF101" s="58"/>
      <c r="LZG101" s="58"/>
      <c r="LZH101" s="58"/>
      <c r="LZI101" s="58"/>
      <c r="LZJ101" s="58"/>
      <c r="LZK101" s="58"/>
      <c r="LZL101" s="58"/>
      <c r="LZM101" s="58"/>
      <c r="LZN101" s="58"/>
      <c r="LZO101" s="58"/>
      <c r="LZP101" s="58"/>
      <c r="LZQ101" s="58"/>
      <c r="LZR101" s="58"/>
      <c r="LZS101" s="58"/>
      <c r="LZT101" s="58"/>
      <c r="LZU101" s="58"/>
      <c r="LZV101" s="58"/>
      <c r="LZW101" s="58"/>
      <c r="LZX101" s="58"/>
      <c r="LZY101" s="58"/>
      <c r="LZZ101" s="58"/>
      <c r="MAA101" s="58"/>
      <c r="MAB101" s="58"/>
      <c r="MAC101" s="58"/>
      <c r="MAD101" s="58"/>
      <c r="MAE101" s="58"/>
      <c r="MAF101" s="58"/>
      <c r="MAG101" s="58"/>
      <c r="MAH101" s="58"/>
      <c r="MAI101" s="58"/>
      <c r="MAJ101" s="58"/>
      <c r="MAK101" s="58"/>
      <c r="MAL101" s="58"/>
      <c r="MAM101" s="58"/>
      <c r="MAN101" s="58"/>
      <c r="MAO101" s="58"/>
      <c r="MAP101" s="58"/>
      <c r="MAQ101" s="58"/>
      <c r="MAR101" s="58"/>
      <c r="MAS101" s="58"/>
      <c r="MAT101" s="58"/>
      <c r="MAU101" s="58"/>
      <c r="MAV101" s="58"/>
      <c r="MAW101" s="58"/>
      <c r="MAX101" s="58"/>
      <c r="MAY101" s="58"/>
      <c r="MAZ101" s="58"/>
      <c r="MBA101" s="58"/>
      <c r="MBB101" s="58"/>
      <c r="MBC101" s="58"/>
      <c r="MBD101" s="58"/>
      <c r="MBE101" s="58"/>
      <c r="MBF101" s="58"/>
      <c r="MBG101" s="58"/>
      <c r="MBH101" s="58"/>
      <c r="MBI101" s="58"/>
      <c r="MBJ101" s="58"/>
      <c r="MBK101" s="58"/>
      <c r="MBL101" s="58"/>
      <c r="MBM101" s="58"/>
      <c r="MBN101" s="58"/>
      <c r="MBO101" s="58"/>
      <c r="MBP101" s="58"/>
      <c r="MBQ101" s="58"/>
      <c r="MBR101" s="58"/>
      <c r="MBS101" s="58"/>
      <c r="MBT101" s="58"/>
      <c r="MBU101" s="58"/>
      <c r="MBV101" s="58"/>
      <c r="MBW101" s="58"/>
      <c r="MBX101" s="58"/>
      <c r="MBY101" s="58"/>
      <c r="MBZ101" s="58"/>
      <c r="MCA101" s="58"/>
      <c r="MCB101" s="58"/>
      <c r="MCC101" s="58"/>
      <c r="MCD101" s="58"/>
      <c r="MCE101" s="58"/>
      <c r="MCF101" s="58"/>
      <c r="MCG101" s="58"/>
      <c r="MCH101" s="58"/>
      <c r="MCI101" s="58"/>
      <c r="MCJ101" s="58"/>
      <c r="MCK101" s="58"/>
      <c r="MCL101" s="58"/>
      <c r="MCM101" s="58"/>
      <c r="MCN101" s="58"/>
      <c r="MCO101" s="58"/>
      <c r="MCP101" s="58"/>
      <c r="MCQ101" s="58"/>
      <c r="MCR101" s="58"/>
      <c r="MCS101" s="58"/>
      <c r="MCT101" s="58"/>
      <c r="MCU101" s="58"/>
      <c r="MCV101" s="58"/>
      <c r="MCW101" s="58"/>
      <c r="MCX101" s="58"/>
      <c r="MCY101" s="58"/>
      <c r="MCZ101" s="58"/>
      <c r="MDA101" s="58"/>
      <c r="MDB101" s="58"/>
      <c r="MDC101" s="58"/>
      <c r="MDD101" s="58"/>
      <c r="MDE101" s="58"/>
      <c r="MDF101" s="58"/>
      <c r="MDG101" s="58"/>
      <c r="MDH101" s="58"/>
      <c r="MDI101" s="58"/>
      <c r="MDJ101" s="58"/>
      <c r="MDK101" s="58"/>
      <c r="MDL101" s="58"/>
      <c r="MDM101" s="58"/>
      <c r="MDN101" s="58"/>
      <c r="MDO101" s="58"/>
      <c r="MDP101" s="58"/>
      <c r="MDQ101" s="58"/>
      <c r="MDR101" s="58"/>
      <c r="MDS101" s="58"/>
      <c r="MDT101" s="58"/>
      <c r="MDU101" s="58"/>
      <c r="MDV101" s="58"/>
      <c r="MDW101" s="58"/>
      <c r="MDX101" s="58"/>
      <c r="MDY101" s="58"/>
      <c r="MDZ101" s="58"/>
      <c r="MEA101" s="58"/>
      <c r="MEB101" s="58"/>
      <c r="MEC101" s="58"/>
      <c r="MED101" s="58"/>
      <c r="MEE101" s="58"/>
      <c r="MEF101" s="58"/>
      <c r="MEG101" s="58"/>
      <c r="MEH101" s="58"/>
      <c r="MEI101" s="58"/>
      <c r="MEJ101" s="58"/>
      <c r="MEK101" s="58"/>
      <c r="MEL101" s="58"/>
      <c r="MEM101" s="58"/>
      <c r="MEN101" s="58"/>
      <c r="MEO101" s="58"/>
      <c r="MEP101" s="58"/>
      <c r="MEQ101" s="58"/>
      <c r="MER101" s="58"/>
      <c r="MES101" s="58"/>
      <c r="MET101" s="58"/>
      <c r="MEU101" s="58"/>
      <c r="MEV101" s="58"/>
      <c r="MEW101" s="58"/>
      <c r="MEX101" s="58"/>
      <c r="MEY101" s="58"/>
      <c r="MEZ101" s="58"/>
      <c r="MFA101" s="58"/>
      <c r="MFB101" s="58"/>
      <c r="MFC101" s="58"/>
      <c r="MFD101" s="58"/>
      <c r="MFE101" s="58"/>
      <c r="MFF101" s="58"/>
      <c r="MFG101" s="58"/>
      <c r="MFH101" s="58"/>
      <c r="MFI101" s="58"/>
      <c r="MFJ101" s="58"/>
      <c r="MFK101" s="58"/>
      <c r="MFL101" s="58"/>
      <c r="MFM101" s="58"/>
      <c r="MFN101" s="58"/>
      <c r="MFO101" s="58"/>
      <c r="MFP101" s="58"/>
      <c r="MFQ101" s="58"/>
      <c r="MFR101" s="58"/>
      <c r="MFS101" s="58"/>
      <c r="MFT101" s="58"/>
      <c r="MFU101" s="58"/>
      <c r="MFV101" s="58"/>
      <c r="MFW101" s="58"/>
      <c r="MFX101" s="58"/>
      <c r="MFY101" s="58"/>
      <c r="MFZ101" s="58"/>
      <c r="MGA101" s="58"/>
      <c r="MGB101" s="58"/>
      <c r="MGC101" s="58"/>
      <c r="MGD101" s="58"/>
      <c r="MGE101" s="58"/>
      <c r="MGF101" s="58"/>
      <c r="MGG101" s="58"/>
      <c r="MGH101" s="58"/>
      <c r="MGI101" s="58"/>
      <c r="MGJ101" s="58"/>
      <c r="MGK101" s="58"/>
      <c r="MGL101" s="58"/>
      <c r="MGM101" s="58"/>
      <c r="MGN101" s="58"/>
      <c r="MGO101" s="58"/>
      <c r="MGP101" s="58"/>
      <c r="MGQ101" s="58"/>
      <c r="MGR101" s="58"/>
      <c r="MGS101" s="58"/>
      <c r="MGT101" s="58"/>
      <c r="MGU101" s="58"/>
      <c r="MGV101" s="58"/>
      <c r="MGW101" s="58"/>
      <c r="MGX101" s="58"/>
      <c r="MGY101" s="58"/>
      <c r="MGZ101" s="58"/>
      <c r="MHA101" s="58"/>
      <c r="MHB101" s="58"/>
      <c r="MHC101" s="58"/>
      <c r="MHD101" s="58"/>
      <c r="MHE101" s="58"/>
      <c r="MHF101" s="58"/>
      <c r="MHG101" s="58"/>
      <c r="MHH101" s="58"/>
      <c r="MHI101" s="58"/>
      <c r="MHJ101" s="58"/>
      <c r="MHK101" s="58"/>
      <c r="MHL101" s="58"/>
      <c r="MHM101" s="58"/>
      <c r="MHN101" s="58"/>
      <c r="MHO101" s="58"/>
      <c r="MHP101" s="58"/>
      <c r="MHQ101" s="58"/>
      <c r="MHR101" s="58"/>
      <c r="MHS101" s="58"/>
      <c r="MHT101" s="58"/>
      <c r="MHU101" s="58"/>
      <c r="MHV101" s="58"/>
      <c r="MHW101" s="58"/>
      <c r="MHX101" s="58"/>
      <c r="MHY101" s="58"/>
      <c r="MHZ101" s="58"/>
      <c r="MIA101" s="58"/>
      <c r="MIB101" s="58"/>
      <c r="MIC101" s="58"/>
      <c r="MID101" s="58"/>
      <c r="MIE101" s="58"/>
      <c r="MIF101" s="58"/>
      <c r="MIG101" s="58"/>
      <c r="MIH101" s="58"/>
      <c r="MII101" s="58"/>
      <c r="MIJ101" s="58"/>
      <c r="MIK101" s="58"/>
      <c r="MIL101" s="58"/>
      <c r="MIM101" s="58"/>
      <c r="MIN101" s="58"/>
      <c r="MIO101" s="58"/>
      <c r="MIP101" s="58"/>
      <c r="MIQ101" s="58"/>
      <c r="MIR101" s="58"/>
      <c r="MIS101" s="58"/>
      <c r="MIT101" s="58"/>
      <c r="MIU101" s="58"/>
      <c r="MIV101" s="58"/>
      <c r="MIW101" s="58"/>
      <c r="MIX101" s="58"/>
      <c r="MIY101" s="58"/>
      <c r="MIZ101" s="58"/>
      <c r="MJA101" s="58"/>
      <c r="MJB101" s="58"/>
      <c r="MJC101" s="58"/>
      <c r="MJD101" s="58"/>
      <c r="MJE101" s="58"/>
      <c r="MJF101" s="58"/>
      <c r="MJG101" s="58"/>
      <c r="MJH101" s="58"/>
      <c r="MJI101" s="58"/>
      <c r="MJJ101" s="58"/>
      <c r="MJK101" s="58"/>
      <c r="MJL101" s="58"/>
      <c r="MJM101" s="58"/>
      <c r="MJN101" s="58"/>
      <c r="MJO101" s="58"/>
      <c r="MJP101" s="58"/>
      <c r="MJQ101" s="58"/>
      <c r="MJR101" s="58"/>
      <c r="MJS101" s="58"/>
      <c r="MJT101" s="58"/>
      <c r="MJU101" s="58"/>
      <c r="MJV101" s="58"/>
      <c r="MJW101" s="58"/>
      <c r="MJX101" s="58"/>
      <c r="MJY101" s="58"/>
      <c r="MJZ101" s="58"/>
      <c r="MKA101" s="58"/>
      <c r="MKB101" s="58"/>
      <c r="MKC101" s="58"/>
      <c r="MKD101" s="58"/>
      <c r="MKE101" s="58"/>
      <c r="MKF101" s="58"/>
      <c r="MKG101" s="58"/>
      <c r="MKH101" s="58"/>
      <c r="MKI101" s="58"/>
      <c r="MKJ101" s="58"/>
      <c r="MKK101" s="58"/>
      <c r="MKL101" s="58"/>
      <c r="MKM101" s="58"/>
      <c r="MKN101" s="58"/>
      <c r="MKO101" s="58"/>
      <c r="MKP101" s="58"/>
      <c r="MKQ101" s="58"/>
      <c r="MKR101" s="58"/>
      <c r="MKS101" s="58"/>
      <c r="MKT101" s="58"/>
      <c r="MKU101" s="58"/>
      <c r="MKV101" s="58"/>
      <c r="MKW101" s="58"/>
      <c r="MKX101" s="58"/>
      <c r="MKY101" s="58"/>
      <c r="MKZ101" s="58"/>
      <c r="MLA101" s="58"/>
      <c r="MLB101" s="58"/>
      <c r="MLC101" s="58"/>
      <c r="MLD101" s="58"/>
      <c r="MLE101" s="58"/>
      <c r="MLF101" s="58"/>
      <c r="MLG101" s="58"/>
      <c r="MLH101" s="58"/>
      <c r="MLI101" s="58"/>
      <c r="MLJ101" s="58"/>
      <c r="MLK101" s="58"/>
      <c r="MLL101" s="58"/>
      <c r="MLM101" s="58"/>
      <c r="MLN101" s="58"/>
      <c r="MLO101" s="58"/>
      <c r="MLP101" s="58"/>
      <c r="MLQ101" s="58"/>
      <c r="MLR101" s="58"/>
      <c r="MLS101" s="58"/>
      <c r="MLT101" s="58"/>
      <c r="MLU101" s="58"/>
      <c r="MLV101" s="58"/>
      <c r="MLW101" s="58"/>
      <c r="MLX101" s="58"/>
      <c r="MLY101" s="58"/>
      <c r="MLZ101" s="58"/>
      <c r="MMA101" s="58"/>
      <c r="MMB101" s="58"/>
      <c r="MMC101" s="58"/>
      <c r="MMD101" s="58"/>
      <c r="MME101" s="58"/>
      <c r="MMF101" s="58"/>
      <c r="MMG101" s="58"/>
      <c r="MMH101" s="58"/>
      <c r="MMI101" s="58"/>
      <c r="MMJ101" s="58"/>
      <c r="MMK101" s="58"/>
      <c r="MML101" s="58"/>
      <c r="MMM101" s="58"/>
      <c r="MMN101" s="58"/>
      <c r="MMO101" s="58"/>
      <c r="MMP101" s="58"/>
      <c r="MMQ101" s="58"/>
      <c r="MMR101" s="58"/>
      <c r="MMS101" s="58"/>
      <c r="MMT101" s="58"/>
      <c r="MMU101" s="58"/>
      <c r="MMV101" s="58"/>
      <c r="MMW101" s="58"/>
      <c r="MMX101" s="58"/>
      <c r="MMY101" s="58"/>
      <c r="MMZ101" s="58"/>
      <c r="MNA101" s="58"/>
      <c r="MNB101" s="58"/>
      <c r="MNC101" s="58"/>
      <c r="MND101" s="58"/>
      <c r="MNE101" s="58"/>
      <c r="MNF101" s="58"/>
      <c r="MNG101" s="58"/>
      <c r="MNH101" s="58"/>
      <c r="MNI101" s="58"/>
      <c r="MNJ101" s="58"/>
      <c r="MNK101" s="58"/>
      <c r="MNL101" s="58"/>
      <c r="MNM101" s="58"/>
      <c r="MNN101" s="58"/>
      <c r="MNO101" s="58"/>
      <c r="MNP101" s="58"/>
      <c r="MNQ101" s="58"/>
      <c r="MNR101" s="58"/>
      <c r="MNS101" s="58"/>
      <c r="MNT101" s="58"/>
      <c r="MNU101" s="58"/>
      <c r="MNV101" s="58"/>
      <c r="MNW101" s="58"/>
      <c r="MNX101" s="58"/>
      <c r="MNY101" s="58"/>
      <c r="MNZ101" s="58"/>
      <c r="MOA101" s="58"/>
      <c r="MOB101" s="58"/>
      <c r="MOC101" s="58"/>
      <c r="MOD101" s="58"/>
      <c r="MOE101" s="58"/>
      <c r="MOF101" s="58"/>
      <c r="MOG101" s="58"/>
      <c r="MOH101" s="58"/>
      <c r="MOI101" s="58"/>
      <c r="MOJ101" s="58"/>
      <c r="MOK101" s="58"/>
      <c r="MOL101" s="58"/>
      <c r="MOM101" s="58"/>
      <c r="MON101" s="58"/>
      <c r="MOO101" s="58"/>
      <c r="MOP101" s="58"/>
      <c r="MOQ101" s="58"/>
      <c r="MOR101" s="58"/>
      <c r="MOS101" s="58"/>
      <c r="MOT101" s="58"/>
      <c r="MOU101" s="58"/>
      <c r="MOV101" s="58"/>
      <c r="MOW101" s="58"/>
      <c r="MOX101" s="58"/>
      <c r="MOY101" s="58"/>
      <c r="MOZ101" s="58"/>
      <c r="MPA101" s="58"/>
      <c r="MPB101" s="58"/>
      <c r="MPC101" s="58"/>
      <c r="MPD101" s="58"/>
      <c r="MPE101" s="58"/>
      <c r="MPF101" s="58"/>
      <c r="MPG101" s="58"/>
      <c r="MPH101" s="58"/>
      <c r="MPI101" s="58"/>
      <c r="MPJ101" s="58"/>
      <c r="MPK101" s="58"/>
      <c r="MPL101" s="58"/>
      <c r="MPM101" s="58"/>
      <c r="MPN101" s="58"/>
      <c r="MPO101" s="58"/>
      <c r="MPP101" s="58"/>
      <c r="MPQ101" s="58"/>
      <c r="MPR101" s="58"/>
      <c r="MPS101" s="58"/>
      <c r="MPT101" s="58"/>
      <c r="MPU101" s="58"/>
      <c r="MPV101" s="58"/>
      <c r="MPW101" s="58"/>
      <c r="MPX101" s="58"/>
      <c r="MPY101" s="58"/>
      <c r="MPZ101" s="58"/>
      <c r="MQA101" s="58"/>
      <c r="MQB101" s="58"/>
      <c r="MQC101" s="58"/>
      <c r="MQD101" s="58"/>
      <c r="MQE101" s="58"/>
      <c r="MQF101" s="58"/>
      <c r="MQG101" s="58"/>
      <c r="MQH101" s="58"/>
      <c r="MQI101" s="58"/>
      <c r="MQJ101" s="58"/>
      <c r="MQK101" s="58"/>
      <c r="MQL101" s="58"/>
      <c r="MQM101" s="58"/>
      <c r="MQN101" s="58"/>
      <c r="MQO101" s="58"/>
      <c r="MQP101" s="58"/>
      <c r="MQQ101" s="58"/>
      <c r="MQR101" s="58"/>
      <c r="MQS101" s="58"/>
      <c r="MQT101" s="58"/>
      <c r="MQU101" s="58"/>
      <c r="MQV101" s="58"/>
      <c r="MQW101" s="58"/>
      <c r="MQX101" s="58"/>
      <c r="MQY101" s="58"/>
      <c r="MQZ101" s="58"/>
      <c r="MRA101" s="58"/>
      <c r="MRB101" s="58"/>
      <c r="MRC101" s="58"/>
      <c r="MRD101" s="58"/>
      <c r="MRE101" s="58"/>
      <c r="MRF101" s="58"/>
      <c r="MRG101" s="58"/>
      <c r="MRH101" s="58"/>
      <c r="MRI101" s="58"/>
      <c r="MRJ101" s="58"/>
      <c r="MRK101" s="58"/>
      <c r="MRL101" s="58"/>
      <c r="MRM101" s="58"/>
      <c r="MRN101" s="58"/>
      <c r="MRO101" s="58"/>
      <c r="MRP101" s="58"/>
      <c r="MRQ101" s="58"/>
      <c r="MRR101" s="58"/>
      <c r="MRS101" s="58"/>
      <c r="MRT101" s="58"/>
      <c r="MRU101" s="58"/>
      <c r="MRV101" s="58"/>
      <c r="MRW101" s="58"/>
      <c r="MRX101" s="58"/>
      <c r="MRY101" s="58"/>
      <c r="MRZ101" s="58"/>
      <c r="MSA101" s="58"/>
      <c r="MSB101" s="58"/>
      <c r="MSC101" s="58"/>
      <c r="MSD101" s="58"/>
      <c r="MSE101" s="58"/>
      <c r="MSF101" s="58"/>
      <c r="MSG101" s="58"/>
      <c r="MSH101" s="58"/>
      <c r="MSI101" s="58"/>
      <c r="MSJ101" s="58"/>
      <c r="MSK101" s="58"/>
      <c r="MSL101" s="58"/>
      <c r="MSM101" s="58"/>
      <c r="MSN101" s="58"/>
      <c r="MSO101" s="58"/>
      <c r="MSP101" s="58"/>
      <c r="MSQ101" s="58"/>
      <c r="MSR101" s="58"/>
      <c r="MSS101" s="58"/>
      <c r="MST101" s="58"/>
      <c r="MSU101" s="58"/>
      <c r="MSV101" s="58"/>
      <c r="MSW101" s="58"/>
      <c r="MSX101" s="58"/>
      <c r="MSY101" s="58"/>
      <c r="MSZ101" s="58"/>
      <c r="MTA101" s="58"/>
      <c r="MTB101" s="58"/>
      <c r="MTC101" s="58"/>
      <c r="MTD101" s="58"/>
      <c r="MTE101" s="58"/>
      <c r="MTF101" s="58"/>
      <c r="MTG101" s="58"/>
      <c r="MTH101" s="58"/>
      <c r="MTI101" s="58"/>
      <c r="MTJ101" s="58"/>
      <c r="MTK101" s="58"/>
      <c r="MTL101" s="58"/>
      <c r="MTM101" s="58"/>
      <c r="MTN101" s="58"/>
      <c r="MTO101" s="58"/>
      <c r="MTP101" s="58"/>
      <c r="MTQ101" s="58"/>
      <c r="MTR101" s="58"/>
      <c r="MTS101" s="58"/>
      <c r="MTT101" s="58"/>
      <c r="MTU101" s="58"/>
      <c r="MTV101" s="58"/>
      <c r="MTW101" s="58"/>
      <c r="MTX101" s="58"/>
      <c r="MTY101" s="58"/>
      <c r="MTZ101" s="58"/>
      <c r="MUA101" s="58"/>
      <c r="MUB101" s="58"/>
      <c r="MUC101" s="58"/>
      <c r="MUD101" s="58"/>
      <c r="MUE101" s="58"/>
      <c r="MUF101" s="58"/>
      <c r="MUG101" s="58"/>
      <c r="MUH101" s="58"/>
      <c r="MUI101" s="58"/>
      <c r="MUJ101" s="58"/>
      <c r="MUK101" s="58"/>
      <c r="MUL101" s="58"/>
      <c r="MUM101" s="58"/>
      <c r="MUN101" s="58"/>
      <c r="MUO101" s="58"/>
      <c r="MUP101" s="58"/>
      <c r="MUQ101" s="58"/>
      <c r="MUR101" s="58"/>
      <c r="MUS101" s="58"/>
      <c r="MUT101" s="58"/>
      <c r="MUU101" s="58"/>
      <c r="MUV101" s="58"/>
      <c r="MUW101" s="58"/>
      <c r="MUX101" s="58"/>
      <c r="MUY101" s="58"/>
      <c r="MUZ101" s="58"/>
      <c r="MVA101" s="58"/>
      <c r="MVB101" s="58"/>
      <c r="MVC101" s="58"/>
      <c r="MVD101" s="58"/>
      <c r="MVE101" s="58"/>
      <c r="MVF101" s="58"/>
      <c r="MVG101" s="58"/>
      <c r="MVH101" s="58"/>
      <c r="MVI101" s="58"/>
      <c r="MVJ101" s="58"/>
      <c r="MVK101" s="58"/>
      <c r="MVL101" s="58"/>
      <c r="MVM101" s="58"/>
      <c r="MVN101" s="58"/>
      <c r="MVO101" s="58"/>
      <c r="MVP101" s="58"/>
      <c r="MVQ101" s="58"/>
      <c r="MVR101" s="58"/>
      <c r="MVS101" s="58"/>
      <c r="MVT101" s="58"/>
      <c r="MVU101" s="58"/>
      <c r="MVV101" s="58"/>
      <c r="MVW101" s="58"/>
      <c r="MVX101" s="58"/>
      <c r="MVY101" s="58"/>
      <c r="MVZ101" s="58"/>
      <c r="MWA101" s="58"/>
      <c r="MWB101" s="58"/>
      <c r="MWC101" s="58"/>
      <c r="MWD101" s="58"/>
      <c r="MWE101" s="58"/>
      <c r="MWF101" s="58"/>
      <c r="MWG101" s="58"/>
      <c r="MWH101" s="58"/>
      <c r="MWI101" s="58"/>
      <c r="MWJ101" s="58"/>
      <c r="MWK101" s="58"/>
      <c r="MWL101" s="58"/>
      <c r="MWM101" s="58"/>
      <c r="MWN101" s="58"/>
      <c r="MWO101" s="58"/>
      <c r="MWP101" s="58"/>
      <c r="MWQ101" s="58"/>
      <c r="MWR101" s="58"/>
      <c r="MWS101" s="58"/>
      <c r="MWT101" s="58"/>
      <c r="MWU101" s="58"/>
      <c r="MWV101" s="58"/>
      <c r="MWW101" s="58"/>
      <c r="MWX101" s="58"/>
      <c r="MWY101" s="58"/>
      <c r="MWZ101" s="58"/>
      <c r="MXA101" s="58"/>
      <c r="MXB101" s="58"/>
      <c r="MXC101" s="58"/>
      <c r="MXD101" s="58"/>
      <c r="MXE101" s="58"/>
      <c r="MXF101" s="58"/>
      <c r="MXG101" s="58"/>
      <c r="MXH101" s="58"/>
      <c r="MXI101" s="58"/>
      <c r="MXJ101" s="58"/>
      <c r="MXK101" s="58"/>
      <c r="MXL101" s="58"/>
      <c r="MXM101" s="58"/>
      <c r="MXN101" s="58"/>
      <c r="MXO101" s="58"/>
      <c r="MXP101" s="58"/>
      <c r="MXQ101" s="58"/>
      <c r="MXR101" s="58"/>
      <c r="MXS101" s="58"/>
      <c r="MXT101" s="58"/>
      <c r="MXU101" s="58"/>
      <c r="MXV101" s="58"/>
      <c r="MXW101" s="58"/>
      <c r="MXX101" s="58"/>
      <c r="MXY101" s="58"/>
      <c r="MXZ101" s="58"/>
      <c r="MYA101" s="58"/>
      <c r="MYB101" s="58"/>
      <c r="MYC101" s="58"/>
      <c r="MYD101" s="58"/>
      <c r="MYE101" s="58"/>
      <c r="MYF101" s="58"/>
      <c r="MYG101" s="58"/>
      <c r="MYH101" s="58"/>
      <c r="MYI101" s="58"/>
      <c r="MYJ101" s="58"/>
      <c r="MYK101" s="58"/>
      <c r="MYL101" s="58"/>
      <c r="MYM101" s="58"/>
      <c r="MYN101" s="58"/>
      <c r="MYO101" s="58"/>
      <c r="MYP101" s="58"/>
      <c r="MYQ101" s="58"/>
      <c r="MYR101" s="58"/>
      <c r="MYS101" s="58"/>
      <c r="MYT101" s="58"/>
      <c r="MYU101" s="58"/>
      <c r="MYV101" s="58"/>
      <c r="MYW101" s="58"/>
      <c r="MYX101" s="58"/>
      <c r="MYY101" s="58"/>
      <c r="MYZ101" s="58"/>
      <c r="MZA101" s="58"/>
      <c r="MZB101" s="58"/>
      <c r="MZC101" s="58"/>
      <c r="MZD101" s="58"/>
      <c r="MZE101" s="58"/>
      <c r="MZF101" s="58"/>
      <c r="MZG101" s="58"/>
      <c r="MZH101" s="58"/>
      <c r="MZI101" s="58"/>
      <c r="MZJ101" s="58"/>
      <c r="MZK101" s="58"/>
      <c r="MZL101" s="58"/>
      <c r="MZM101" s="58"/>
      <c r="MZN101" s="58"/>
      <c r="MZO101" s="58"/>
      <c r="MZP101" s="58"/>
      <c r="MZQ101" s="58"/>
      <c r="MZR101" s="58"/>
      <c r="MZS101" s="58"/>
      <c r="MZT101" s="58"/>
      <c r="MZU101" s="58"/>
      <c r="MZV101" s="58"/>
      <c r="MZW101" s="58"/>
      <c r="MZX101" s="58"/>
      <c r="MZY101" s="58"/>
      <c r="MZZ101" s="58"/>
      <c r="NAA101" s="58"/>
      <c r="NAB101" s="58"/>
      <c r="NAC101" s="58"/>
      <c r="NAD101" s="58"/>
      <c r="NAE101" s="58"/>
      <c r="NAF101" s="58"/>
      <c r="NAG101" s="58"/>
      <c r="NAH101" s="58"/>
      <c r="NAI101" s="58"/>
      <c r="NAJ101" s="58"/>
      <c r="NAK101" s="58"/>
      <c r="NAL101" s="58"/>
      <c r="NAM101" s="58"/>
      <c r="NAN101" s="58"/>
      <c r="NAO101" s="58"/>
      <c r="NAP101" s="58"/>
      <c r="NAQ101" s="58"/>
      <c r="NAR101" s="58"/>
      <c r="NAS101" s="58"/>
      <c r="NAT101" s="58"/>
      <c r="NAU101" s="58"/>
      <c r="NAV101" s="58"/>
      <c r="NAW101" s="58"/>
      <c r="NAX101" s="58"/>
      <c r="NAY101" s="58"/>
      <c r="NAZ101" s="58"/>
      <c r="NBA101" s="58"/>
      <c r="NBB101" s="58"/>
      <c r="NBC101" s="58"/>
      <c r="NBD101" s="58"/>
      <c r="NBE101" s="58"/>
      <c r="NBF101" s="58"/>
      <c r="NBG101" s="58"/>
      <c r="NBH101" s="58"/>
      <c r="NBI101" s="58"/>
      <c r="NBJ101" s="58"/>
      <c r="NBK101" s="58"/>
      <c r="NBL101" s="58"/>
      <c r="NBM101" s="58"/>
      <c r="NBN101" s="58"/>
      <c r="NBO101" s="58"/>
      <c r="NBP101" s="58"/>
      <c r="NBQ101" s="58"/>
      <c r="NBR101" s="58"/>
      <c r="NBS101" s="58"/>
      <c r="NBT101" s="58"/>
      <c r="NBU101" s="58"/>
      <c r="NBV101" s="58"/>
      <c r="NBW101" s="58"/>
      <c r="NBX101" s="58"/>
      <c r="NBY101" s="58"/>
      <c r="NBZ101" s="58"/>
      <c r="NCA101" s="58"/>
      <c r="NCB101" s="58"/>
      <c r="NCC101" s="58"/>
      <c r="NCD101" s="58"/>
      <c r="NCE101" s="58"/>
      <c r="NCF101" s="58"/>
      <c r="NCG101" s="58"/>
      <c r="NCH101" s="58"/>
      <c r="NCI101" s="58"/>
      <c r="NCJ101" s="58"/>
      <c r="NCK101" s="58"/>
      <c r="NCL101" s="58"/>
      <c r="NCM101" s="58"/>
      <c r="NCN101" s="58"/>
      <c r="NCO101" s="58"/>
      <c r="NCP101" s="58"/>
      <c r="NCQ101" s="58"/>
      <c r="NCR101" s="58"/>
      <c r="NCS101" s="58"/>
      <c r="NCT101" s="58"/>
      <c r="NCU101" s="58"/>
      <c r="NCV101" s="58"/>
      <c r="NCW101" s="58"/>
      <c r="NCX101" s="58"/>
      <c r="NCY101" s="58"/>
      <c r="NCZ101" s="58"/>
      <c r="NDA101" s="58"/>
      <c r="NDB101" s="58"/>
      <c r="NDC101" s="58"/>
      <c r="NDD101" s="58"/>
      <c r="NDE101" s="58"/>
      <c r="NDF101" s="58"/>
      <c r="NDG101" s="58"/>
      <c r="NDH101" s="58"/>
      <c r="NDI101" s="58"/>
      <c r="NDJ101" s="58"/>
      <c r="NDK101" s="58"/>
      <c r="NDL101" s="58"/>
      <c r="NDM101" s="58"/>
      <c r="NDN101" s="58"/>
      <c r="NDO101" s="58"/>
      <c r="NDP101" s="58"/>
      <c r="NDQ101" s="58"/>
      <c r="NDR101" s="58"/>
      <c r="NDS101" s="58"/>
      <c r="NDT101" s="58"/>
      <c r="NDU101" s="58"/>
      <c r="NDV101" s="58"/>
      <c r="NDW101" s="58"/>
      <c r="NDX101" s="58"/>
      <c r="NDY101" s="58"/>
      <c r="NDZ101" s="58"/>
      <c r="NEA101" s="58"/>
      <c r="NEB101" s="58"/>
      <c r="NEC101" s="58"/>
      <c r="NED101" s="58"/>
      <c r="NEE101" s="58"/>
      <c r="NEF101" s="58"/>
      <c r="NEG101" s="58"/>
      <c r="NEH101" s="58"/>
      <c r="NEI101" s="58"/>
      <c r="NEJ101" s="58"/>
      <c r="NEK101" s="58"/>
      <c r="NEL101" s="58"/>
      <c r="NEM101" s="58"/>
      <c r="NEN101" s="58"/>
      <c r="NEO101" s="58"/>
      <c r="NEP101" s="58"/>
      <c r="NEQ101" s="58"/>
      <c r="NER101" s="58"/>
      <c r="NES101" s="58"/>
      <c r="NET101" s="58"/>
      <c r="NEU101" s="58"/>
      <c r="NEV101" s="58"/>
      <c r="NEW101" s="58"/>
      <c r="NEX101" s="58"/>
      <c r="NEY101" s="58"/>
      <c r="NEZ101" s="58"/>
      <c r="NFA101" s="58"/>
      <c r="NFB101" s="58"/>
      <c r="NFC101" s="58"/>
      <c r="NFD101" s="58"/>
      <c r="NFE101" s="58"/>
      <c r="NFF101" s="58"/>
      <c r="NFG101" s="58"/>
      <c r="NFH101" s="58"/>
      <c r="NFI101" s="58"/>
      <c r="NFJ101" s="58"/>
      <c r="NFK101" s="58"/>
      <c r="NFL101" s="58"/>
      <c r="NFM101" s="58"/>
      <c r="NFN101" s="58"/>
      <c r="NFO101" s="58"/>
      <c r="NFP101" s="58"/>
      <c r="NFQ101" s="58"/>
      <c r="NFR101" s="58"/>
      <c r="NFS101" s="58"/>
      <c r="NFT101" s="58"/>
      <c r="NFU101" s="58"/>
      <c r="NFV101" s="58"/>
      <c r="NFW101" s="58"/>
      <c r="NFX101" s="58"/>
      <c r="NFY101" s="58"/>
      <c r="NFZ101" s="58"/>
      <c r="NGA101" s="58"/>
      <c r="NGB101" s="58"/>
      <c r="NGC101" s="58"/>
      <c r="NGD101" s="58"/>
      <c r="NGE101" s="58"/>
      <c r="NGF101" s="58"/>
      <c r="NGG101" s="58"/>
      <c r="NGH101" s="58"/>
      <c r="NGI101" s="58"/>
      <c r="NGJ101" s="58"/>
      <c r="NGK101" s="58"/>
      <c r="NGL101" s="58"/>
      <c r="NGM101" s="58"/>
      <c r="NGN101" s="58"/>
      <c r="NGO101" s="58"/>
      <c r="NGP101" s="58"/>
      <c r="NGQ101" s="58"/>
      <c r="NGR101" s="58"/>
      <c r="NGS101" s="58"/>
      <c r="NGT101" s="58"/>
      <c r="NGU101" s="58"/>
      <c r="NGV101" s="58"/>
      <c r="NGW101" s="58"/>
      <c r="NGX101" s="58"/>
      <c r="NGY101" s="58"/>
      <c r="NGZ101" s="58"/>
      <c r="NHA101" s="58"/>
      <c r="NHB101" s="58"/>
      <c r="NHC101" s="58"/>
      <c r="NHD101" s="58"/>
      <c r="NHE101" s="58"/>
      <c r="NHF101" s="58"/>
      <c r="NHG101" s="58"/>
      <c r="NHH101" s="58"/>
      <c r="NHI101" s="58"/>
      <c r="NHJ101" s="58"/>
      <c r="NHK101" s="58"/>
      <c r="NHL101" s="58"/>
      <c r="NHM101" s="58"/>
      <c r="NHN101" s="58"/>
      <c r="NHO101" s="58"/>
      <c r="NHP101" s="58"/>
      <c r="NHQ101" s="58"/>
      <c r="NHR101" s="58"/>
      <c r="NHS101" s="58"/>
      <c r="NHT101" s="58"/>
      <c r="NHU101" s="58"/>
      <c r="NHV101" s="58"/>
      <c r="NHW101" s="58"/>
      <c r="NHX101" s="58"/>
      <c r="NHY101" s="58"/>
      <c r="NHZ101" s="58"/>
      <c r="NIA101" s="58"/>
      <c r="NIB101" s="58"/>
      <c r="NIC101" s="58"/>
      <c r="NID101" s="58"/>
      <c r="NIE101" s="58"/>
      <c r="NIF101" s="58"/>
      <c r="NIG101" s="58"/>
      <c r="NIH101" s="58"/>
      <c r="NII101" s="58"/>
      <c r="NIJ101" s="58"/>
      <c r="NIK101" s="58"/>
      <c r="NIL101" s="58"/>
      <c r="NIM101" s="58"/>
      <c r="NIN101" s="58"/>
      <c r="NIO101" s="58"/>
      <c r="NIP101" s="58"/>
      <c r="NIQ101" s="58"/>
      <c r="NIR101" s="58"/>
      <c r="NIS101" s="58"/>
      <c r="NIT101" s="58"/>
      <c r="NIU101" s="58"/>
      <c r="NIV101" s="58"/>
      <c r="NIW101" s="58"/>
      <c r="NIX101" s="58"/>
      <c r="NIY101" s="58"/>
      <c r="NIZ101" s="58"/>
      <c r="NJA101" s="58"/>
      <c r="NJB101" s="58"/>
      <c r="NJC101" s="58"/>
      <c r="NJD101" s="58"/>
      <c r="NJE101" s="58"/>
      <c r="NJF101" s="58"/>
      <c r="NJG101" s="58"/>
      <c r="NJH101" s="58"/>
      <c r="NJI101" s="58"/>
      <c r="NJJ101" s="58"/>
      <c r="NJK101" s="58"/>
      <c r="NJL101" s="58"/>
      <c r="NJM101" s="58"/>
      <c r="NJN101" s="58"/>
      <c r="NJO101" s="58"/>
      <c r="NJP101" s="58"/>
      <c r="NJQ101" s="58"/>
      <c r="NJR101" s="58"/>
      <c r="NJS101" s="58"/>
      <c r="NJT101" s="58"/>
      <c r="NJU101" s="58"/>
      <c r="NJV101" s="58"/>
      <c r="NJW101" s="58"/>
      <c r="NJX101" s="58"/>
      <c r="NJY101" s="58"/>
      <c r="NJZ101" s="58"/>
      <c r="NKA101" s="58"/>
      <c r="NKB101" s="58"/>
      <c r="NKC101" s="58"/>
      <c r="NKD101" s="58"/>
      <c r="NKE101" s="58"/>
      <c r="NKF101" s="58"/>
      <c r="NKG101" s="58"/>
      <c r="NKH101" s="58"/>
      <c r="NKI101" s="58"/>
      <c r="NKJ101" s="58"/>
      <c r="NKK101" s="58"/>
      <c r="NKL101" s="58"/>
      <c r="NKM101" s="58"/>
      <c r="NKN101" s="58"/>
      <c r="NKO101" s="58"/>
      <c r="NKP101" s="58"/>
      <c r="NKQ101" s="58"/>
      <c r="NKR101" s="58"/>
      <c r="NKS101" s="58"/>
      <c r="NKT101" s="58"/>
      <c r="NKU101" s="58"/>
      <c r="NKV101" s="58"/>
      <c r="NKW101" s="58"/>
      <c r="NKX101" s="58"/>
      <c r="NKY101" s="58"/>
      <c r="NKZ101" s="58"/>
      <c r="NLA101" s="58"/>
      <c r="NLB101" s="58"/>
      <c r="NLC101" s="58"/>
      <c r="NLD101" s="58"/>
      <c r="NLE101" s="58"/>
      <c r="NLF101" s="58"/>
      <c r="NLG101" s="58"/>
      <c r="NLH101" s="58"/>
      <c r="NLI101" s="58"/>
      <c r="NLJ101" s="58"/>
      <c r="NLK101" s="58"/>
      <c r="NLL101" s="58"/>
      <c r="NLM101" s="58"/>
      <c r="NLN101" s="58"/>
      <c r="NLO101" s="58"/>
      <c r="NLP101" s="58"/>
      <c r="NLQ101" s="58"/>
      <c r="NLR101" s="58"/>
      <c r="NLS101" s="58"/>
      <c r="NLT101" s="58"/>
      <c r="NLU101" s="58"/>
      <c r="NLV101" s="58"/>
      <c r="NLW101" s="58"/>
      <c r="NLX101" s="58"/>
      <c r="NLY101" s="58"/>
      <c r="NLZ101" s="58"/>
      <c r="NMA101" s="58"/>
      <c r="NMB101" s="58"/>
      <c r="NMC101" s="58"/>
      <c r="NMD101" s="58"/>
      <c r="NME101" s="58"/>
      <c r="NMF101" s="58"/>
      <c r="NMG101" s="58"/>
      <c r="NMH101" s="58"/>
      <c r="NMI101" s="58"/>
      <c r="NMJ101" s="58"/>
      <c r="NMK101" s="58"/>
      <c r="NML101" s="58"/>
      <c r="NMM101" s="58"/>
      <c r="NMN101" s="58"/>
      <c r="NMO101" s="58"/>
      <c r="NMP101" s="58"/>
      <c r="NMQ101" s="58"/>
      <c r="NMR101" s="58"/>
      <c r="NMS101" s="58"/>
      <c r="NMT101" s="58"/>
      <c r="NMU101" s="58"/>
      <c r="NMV101" s="58"/>
      <c r="NMW101" s="58"/>
      <c r="NMX101" s="58"/>
      <c r="NMY101" s="58"/>
      <c r="NMZ101" s="58"/>
      <c r="NNA101" s="58"/>
      <c r="NNB101" s="58"/>
      <c r="NNC101" s="58"/>
      <c r="NND101" s="58"/>
      <c r="NNE101" s="58"/>
      <c r="NNF101" s="58"/>
      <c r="NNG101" s="58"/>
      <c r="NNH101" s="58"/>
      <c r="NNI101" s="58"/>
      <c r="NNJ101" s="58"/>
      <c r="NNK101" s="58"/>
      <c r="NNL101" s="58"/>
      <c r="NNM101" s="58"/>
      <c r="NNN101" s="58"/>
      <c r="NNO101" s="58"/>
      <c r="NNP101" s="58"/>
      <c r="NNQ101" s="58"/>
      <c r="NNR101" s="58"/>
      <c r="NNS101" s="58"/>
      <c r="NNT101" s="58"/>
      <c r="NNU101" s="58"/>
      <c r="NNV101" s="58"/>
      <c r="NNW101" s="58"/>
      <c r="NNX101" s="58"/>
      <c r="NNY101" s="58"/>
      <c r="NNZ101" s="58"/>
      <c r="NOA101" s="58"/>
      <c r="NOB101" s="58"/>
      <c r="NOC101" s="58"/>
      <c r="NOD101" s="58"/>
      <c r="NOE101" s="58"/>
      <c r="NOF101" s="58"/>
      <c r="NOG101" s="58"/>
      <c r="NOH101" s="58"/>
      <c r="NOI101" s="58"/>
      <c r="NOJ101" s="58"/>
      <c r="NOK101" s="58"/>
      <c r="NOL101" s="58"/>
      <c r="NOM101" s="58"/>
      <c r="NON101" s="58"/>
      <c r="NOO101" s="58"/>
      <c r="NOP101" s="58"/>
      <c r="NOQ101" s="58"/>
      <c r="NOR101" s="58"/>
      <c r="NOS101" s="58"/>
      <c r="NOT101" s="58"/>
      <c r="NOU101" s="58"/>
      <c r="NOV101" s="58"/>
      <c r="NOW101" s="58"/>
      <c r="NOX101" s="58"/>
      <c r="NOY101" s="58"/>
      <c r="NOZ101" s="58"/>
      <c r="NPA101" s="58"/>
      <c r="NPB101" s="58"/>
      <c r="NPC101" s="58"/>
      <c r="NPD101" s="58"/>
      <c r="NPE101" s="58"/>
      <c r="NPF101" s="58"/>
      <c r="NPG101" s="58"/>
      <c r="NPH101" s="58"/>
      <c r="NPI101" s="58"/>
      <c r="NPJ101" s="58"/>
      <c r="NPK101" s="58"/>
      <c r="NPL101" s="58"/>
      <c r="NPM101" s="58"/>
      <c r="NPN101" s="58"/>
      <c r="NPO101" s="58"/>
      <c r="NPP101" s="58"/>
      <c r="NPQ101" s="58"/>
      <c r="NPR101" s="58"/>
      <c r="NPS101" s="58"/>
      <c r="NPT101" s="58"/>
      <c r="NPU101" s="58"/>
      <c r="NPV101" s="58"/>
      <c r="NPW101" s="58"/>
      <c r="NPX101" s="58"/>
      <c r="NPY101" s="58"/>
      <c r="NPZ101" s="58"/>
      <c r="NQA101" s="58"/>
      <c r="NQB101" s="58"/>
      <c r="NQC101" s="58"/>
      <c r="NQD101" s="58"/>
      <c r="NQE101" s="58"/>
      <c r="NQF101" s="58"/>
      <c r="NQG101" s="58"/>
      <c r="NQH101" s="58"/>
      <c r="NQI101" s="58"/>
      <c r="NQJ101" s="58"/>
      <c r="NQK101" s="58"/>
      <c r="NQL101" s="58"/>
      <c r="NQM101" s="58"/>
      <c r="NQN101" s="58"/>
      <c r="NQO101" s="58"/>
      <c r="NQP101" s="58"/>
      <c r="NQQ101" s="58"/>
      <c r="NQR101" s="58"/>
      <c r="NQS101" s="58"/>
      <c r="NQT101" s="58"/>
      <c r="NQU101" s="58"/>
      <c r="NQV101" s="58"/>
      <c r="NQW101" s="58"/>
      <c r="NQX101" s="58"/>
      <c r="NQY101" s="58"/>
      <c r="NQZ101" s="58"/>
      <c r="NRA101" s="58"/>
      <c r="NRB101" s="58"/>
      <c r="NRC101" s="58"/>
      <c r="NRD101" s="58"/>
      <c r="NRE101" s="58"/>
      <c r="NRF101" s="58"/>
      <c r="NRG101" s="58"/>
      <c r="NRH101" s="58"/>
      <c r="NRI101" s="58"/>
      <c r="NRJ101" s="58"/>
      <c r="NRK101" s="58"/>
      <c r="NRL101" s="58"/>
      <c r="NRM101" s="58"/>
      <c r="NRN101" s="58"/>
      <c r="NRO101" s="58"/>
      <c r="NRP101" s="58"/>
      <c r="NRQ101" s="58"/>
      <c r="NRR101" s="58"/>
      <c r="NRS101" s="58"/>
      <c r="NRT101" s="58"/>
      <c r="NRU101" s="58"/>
      <c r="NRV101" s="58"/>
      <c r="NRW101" s="58"/>
      <c r="NRX101" s="58"/>
      <c r="NRY101" s="58"/>
      <c r="NRZ101" s="58"/>
      <c r="NSA101" s="58"/>
      <c r="NSB101" s="58"/>
      <c r="NSC101" s="58"/>
      <c r="NSD101" s="58"/>
      <c r="NSE101" s="58"/>
      <c r="NSF101" s="58"/>
      <c r="NSG101" s="58"/>
      <c r="NSH101" s="58"/>
      <c r="NSI101" s="58"/>
      <c r="NSJ101" s="58"/>
      <c r="NSK101" s="58"/>
      <c r="NSL101" s="58"/>
      <c r="NSM101" s="58"/>
      <c r="NSN101" s="58"/>
      <c r="NSO101" s="58"/>
      <c r="NSP101" s="58"/>
      <c r="NSQ101" s="58"/>
      <c r="NSR101" s="58"/>
      <c r="NSS101" s="58"/>
      <c r="NST101" s="58"/>
      <c r="NSU101" s="58"/>
      <c r="NSV101" s="58"/>
      <c r="NSW101" s="58"/>
      <c r="NSX101" s="58"/>
      <c r="NSY101" s="58"/>
      <c r="NSZ101" s="58"/>
      <c r="NTA101" s="58"/>
      <c r="NTB101" s="58"/>
      <c r="NTC101" s="58"/>
      <c r="NTD101" s="58"/>
      <c r="NTE101" s="58"/>
      <c r="NTF101" s="58"/>
      <c r="NTG101" s="58"/>
      <c r="NTH101" s="58"/>
      <c r="NTI101" s="58"/>
      <c r="NTJ101" s="58"/>
      <c r="NTK101" s="58"/>
      <c r="NTL101" s="58"/>
      <c r="NTM101" s="58"/>
      <c r="NTN101" s="58"/>
      <c r="NTO101" s="58"/>
      <c r="NTP101" s="58"/>
      <c r="NTQ101" s="58"/>
      <c r="NTR101" s="58"/>
      <c r="NTS101" s="58"/>
      <c r="NTT101" s="58"/>
      <c r="NTU101" s="58"/>
      <c r="NTV101" s="58"/>
      <c r="NTW101" s="58"/>
      <c r="NTX101" s="58"/>
      <c r="NTY101" s="58"/>
      <c r="NTZ101" s="58"/>
      <c r="NUA101" s="58"/>
      <c r="NUB101" s="58"/>
      <c r="NUC101" s="58"/>
      <c r="NUD101" s="58"/>
      <c r="NUE101" s="58"/>
      <c r="NUF101" s="58"/>
      <c r="NUG101" s="58"/>
      <c r="NUH101" s="58"/>
      <c r="NUI101" s="58"/>
      <c r="NUJ101" s="58"/>
      <c r="NUK101" s="58"/>
      <c r="NUL101" s="58"/>
      <c r="NUM101" s="58"/>
      <c r="NUN101" s="58"/>
      <c r="NUO101" s="58"/>
      <c r="NUP101" s="58"/>
      <c r="NUQ101" s="58"/>
      <c r="NUR101" s="58"/>
      <c r="NUS101" s="58"/>
      <c r="NUT101" s="58"/>
      <c r="NUU101" s="58"/>
      <c r="NUV101" s="58"/>
      <c r="NUW101" s="58"/>
      <c r="NUX101" s="58"/>
      <c r="NUY101" s="58"/>
      <c r="NUZ101" s="58"/>
      <c r="NVA101" s="58"/>
      <c r="NVB101" s="58"/>
      <c r="NVC101" s="58"/>
      <c r="NVD101" s="58"/>
      <c r="NVE101" s="58"/>
      <c r="NVF101" s="58"/>
      <c r="NVG101" s="58"/>
      <c r="NVH101" s="58"/>
      <c r="NVI101" s="58"/>
      <c r="NVJ101" s="58"/>
      <c r="NVK101" s="58"/>
      <c r="NVL101" s="58"/>
      <c r="NVM101" s="58"/>
      <c r="NVN101" s="58"/>
      <c r="NVO101" s="58"/>
      <c r="NVP101" s="58"/>
      <c r="NVQ101" s="58"/>
      <c r="NVR101" s="58"/>
      <c r="NVS101" s="58"/>
      <c r="NVT101" s="58"/>
      <c r="NVU101" s="58"/>
      <c r="NVV101" s="58"/>
      <c r="NVW101" s="58"/>
      <c r="NVX101" s="58"/>
      <c r="NVY101" s="58"/>
      <c r="NVZ101" s="58"/>
      <c r="NWA101" s="58"/>
      <c r="NWB101" s="58"/>
      <c r="NWC101" s="58"/>
      <c r="NWD101" s="58"/>
      <c r="NWE101" s="58"/>
      <c r="NWF101" s="58"/>
      <c r="NWG101" s="58"/>
      <c r="NWH101" s="58"/>
      <c r="NWI101" s="58"/>
      <c r="NWJ101" s="58"/>
      <c r="NWK101" s="58"/>
      <c r="NWL101" s="58"/>
      <c r="NWM101" s="58"/>
      <c r="NWN101" s="58"/>
      <c r="NWO101" s="58"/>
      <c r="NWP101" s="58"/>
      <c r="NWQ101" s="58"/>
      <c r="NWR101" s="58"/>
      <c r="NWS101" s="58"/>
      <c r="NWT101" s="58"/>
      <c r="NWU101" s="58"/>
      <c r="NWV101" s="58"/>
      <c r="NWW101" s="58"/>
      <c r="NWX101" s="58"/>
      <c r="NWY101" s="58"/>
      <c r="NWZ101" s="58"/>
      <c r="NXA101" s="58"/>
      <c r="NXB101" s="58"/>
      <c r="NXC101" s="58"/>
      <c r="NXD101" s="58"/>
      <c r="NXE101" s="58"/>
      <c r="NXF101" s="58"/>
      <c r="NXG101" s="58"/>
      <c r="NXH101" s="58"/>
      <c r="NXI101" s="58"/>
      <c r="NXJ101" s="58"/>
      <c r="NXK101" s="58"/>
      <c r="NXL101" s="58"/>
      <c r="NXM101" s="58"/>
      <c r="NXN101" s="58"/>
      <c r="NXO101" s="58"/>
      <c r="NXP101" s="58"/>
      <c r="NXQ101" s="58"/>
      <c r="NXR101" s="58"/>
      <c r="NXS101" s="58"/>
      <c r="NXT101" s="58"/>
      <c r="NXU101" s="58"/>
      <c r="NXV101" s="58"/>
      <c r="NXW101" s="58"/>
      <c r="NXX101" s="58"/>
      <c r="NXY101" s="58"/>
      <c r="NXZ101" s="58"/>
      <c r="NYA101" s="58"/>
      <c r="NYB101" s="58"/>
      <c r="NYC101" s="58"/>
      <c r="NYD101" s="58"/>
      <c r="NYE101" s="58"/>
      <c r="NYF101" s="58"/>
      <c r="NYG101" s="58"/>
      <c r="NYH101" s="58"/>
      <c r="NYI101" s="58"/>
      <c r="NYJ101" s="58"/>
      <c r="NYK101" s="58"/>
      <c r="NYL101" s="58"/>
      <c r="NYM101" s="58"/>
      <c r="NYN101" s="58"/>
      <c r="NYO101" s="58"/>
      <c r="NYP101" s="58"/>
      <c r="NYQ101" s="58"/>
      <c r="NYR101" s="58"/>
      <c r="NYS101" s="58"/>
      <c r="NYT101" s="58"/>
      <c r="NYU101" s="58"/>
      <c r="NYV101" s="58"/>
      <c r="NYW101" s="58"/>
      <c r="NYX101" s="58"/>
      <c r="NYY101" s="58"/>
      <c r="NYZ101" s="58"/>
      <c r="NZA101" s="58"/>
      <c r="NZB101" s="58"/>
      <c r="NZC101" s="58"/>
      <c r="NZD101" s="58"/>
      <c r="NZE101" s="58"/>
      <c r="NZF101" s="58"/>
      <c r="NZG101" s="58"/>
      <c r="NZH101" s="58"/>
      <c r="NZI101" s="58"/>
      <c r="NZJ101" s="58"/>
      <c r="NZK101" s="58"/>
      <c r="NZL101" s="58"/>
      <c r="NZM101" s="58"/>
      <c r="NZN101" s="58"/>
      <c r="NZO101" s="58"/>
      <c r="NZP101" s="58"/>
      <c r="NZQ101" s="58"/>
      <c r="NZR101" s="58"/>
      <c r="NZS101" s="58"/>
      <c r="NZT101" s="58"/>
      <c r="NZU101" s="58"/>
      <c r="NZV101" s="58"/>
      <c r="NZW101" s="58"/>
      <c r="NZX101" s="58"/>
      <c r="NZY101" s="58"/>
      <c r="NZZ101" s="58"/>
      <c r="OAA101" s="58"/>
      <c r="OAB101" s="58"/>
      <c r="OAC101" s="58"/>
      <c r="OAD101" s="58"/>
      <c r="OAE101" s="58"/>
      <c r="OAF101" s="58"/>
      <c r="OAG101" s="58"/>
      <c r="OAH101" s="58"/>
      <c r="OAI101" s="58"/>
      <c r="OAJ101" s="58"/>
      <c r="OAK101" s="58"/>
      <c r="OAL101" s="58"/>
      <c r="OAM101" s="58"/>
      <c r="OAN101" s="58"/>
      <c r="OAO101" s="58"/>
      <c r="OAP101" s="58"/>
      <c r="OAQ101" s="58"/>
      <c r="OAR101" s="58"/>
      <c r="OAS101" s="58"/>
      <c r="OAT101" s="58"/>
      <c r="OAU101" s="58"/>
      <c r="OAV101" s="58"/>
      <c r="OAW101" s="58"/>
      <c r="OAX101" s="58"/>
      <c r="OAY101" s="58"/>
      <c r="OAZ101" s="58"/>
      <c r="OBA101" s="58"/>
      <c r="OBB101" s="58"/>
      <c r="OBC101" s="58"/>
      <c r="OBD101" s="58"/>
      <c r="OBE101" s="58"/>
      <c r="OBF101" s="58"/>
      <c r="OBG101" s="58"/>
      <c r="OBH101" s="58"/>
      <c r="OBI101" s="58"/>
      <c r="OBJ101" s="58"/>
      <c r="OBK101" s="58"/>
      <c r="OBL101" s="58"/>
      <c r="OBM101" s="58"/>
      <c r="OBN101" s="58"/>
      <c r="OBO101" s="58"/>
      <c r="OBP101" s="58"/>
      <c r="OBQ101" s="58"/>
      <c r="OBR101" s="58"/>
      <c r="OBS101" s="58"/>
      <c r="OBT101" s="58"/>
      <c r="OBU101" s="58"/>
      <c r="OBV101" s="58"/>
      <c r="OBW101" s="58"/>
      <c r="OBX101" s="58"/>
      <c r="OBY101" s="58"/>
      <c r="OBZ101" s="58"/>
      <c r="OCA101" s="58"/>
      <c r="OCB101" s="58"/>
      <c r="OCC101" s="58"/>
      <c r="OCD101" s="58"/>
      <c r="OCE101" s="58"/>
      <c r="OCF101" s="58"/>
      <c r="OCG101" s="58"/>
      <c r="OCH101" s="58"/>
      <c r="OCI101" s="58"/>
      <c r="OCJ101" s="58"/>
      <c r="OCK101" s="58"/>
      <c r="OCL101" s="58"/>
      <c r="OCM101" s="58"/>
      <c r="OCN101" s="58"/>
      <c r="OCO101" s="58"/>
      <c r="OCP101" s="58"/>
      <c r="OCQ101" s="58"/>
      <c r="OCR101" s="58"/>
      <c r="OCS101" s="58"/>
      <c r="OCT101" s="58"/>
      <c r="OCU101" s="58"/>
      <c r="OCV101" s="58"/>
      <c r="OCW101" s="58"/>
      <c r="OCX101" s="58"/>
      <c r="OCY101" s="58"/>
      <c r="OCZ101" s="58"/>
      <c r="ODA101" s="58"/>
      <c r="ODB101" s="58"/>
      <c r="ODC101" s="58"/>
      <c r="ODD101" s="58"/>
      <c r="ODE101" s="58"/>
      <c r="ODF101" s="58"/>
      <c r="ODG101" s="58"/>
      <c r="ODH101" s="58"/>
      <c r="ODI101" s="58"/>
      <c r="ODJ101" s="58"/>
      <c r="ODK101" s="58"/>
      <c r="ODL101" s="58"/>
      <c r="ODM101" s="58"/>
      <c r="ODN101" s="58"/>
      <c r="ODO101" s="58"/>
      <c r="ODP101" s="58"/>
      <c r="ODQ101" s="58"/>
      <c r="ODR101" s="58"/>
      <c r="ODS101" s="58"/>
      <c r="ODT101" s="58"/>
      <c r="ODU101" s="58"/>
      <c r="ODV101" s="58"/>
      <c r="ODW101" s="58"/>
      <c r="ODX101" s="58"/>
      <c r="ODY101" s="58"/>
      <c r="ODZ101" s="58"/>
      <c r="OEA101" s="58"/>
      <c r="OEB101" s="58"/>
      <c r="OEC101" s="58"/>
      <c r="OED101" s="58"/>
      <c r="OEE101" s="58"/>
      <c r="OEF101" s="58"/>
      <c r="OEG101" s="58"/>
      <c r="OEH101" s="58"/>
      <c r="OEI101" s="58"/>
      <c r="OEJ101" s="58"/>
      <c r="OEK101" s="58"/>
      <c r="OEL101" s="58"/>
      <c r="OEM101" s="58"/>
      <c r="OEN101" s="58"/>
      <c r="OEO101" s="58"/>
      <c r="OEP101" s="58"/>
      <c r="OEQ101" s="58"/>
      <c r="OER101" s="58"/>
      <c r="OES101" s="58"/>
      <c r="OET101" s="58"/>
      <c r="OEU101" s="58"/>
      <c r="OEV101" s="58"/>
      <c r="OEW101" s="58"/>
      <c r="OEX101" s="58"/>
      <c r="OEY101" s="58"/>
      <c r="OEZ101" s="58"/>
      <c r="OFA101" s="58"/>
      <c r="OFB101" s="58"/>
      <c r="OFC101" s="58"/>
      <c r="OFD101" s="58"/>
      <c r="OFE101" s="58"/>
      <c r="OFF101" s="58"/>
      <c r="OFG101" s="58"/>
      <c r="OFH101" s="58"/>
      <c r="OFI101" s="58"/>
      <c r="OFJ101" s="58"/>
      <c r="OFK101" s="58"/>
      <c r="OFL101" s="58"/>
      <c r="OFM101" s="58"/>
      <c r="OFN101" s="58"/>
      <c r="OFO101" s="58"/>
      <c r="OFP101" s="58"/>
      <c r="OFQ101" s="58"/>
      <c r="OFR101" s="58"/>
      <c r="OFS101" s="58"/>
      <c r="OFT101" s="58"/>
      <c r="OFU101" s="58"/>
      <c r="OFV101" s="58"/>
      <c r="OFW101" s="58"/>
      <c r="OFX101" s="58"/>
      <c r="OFY101" s="58"/>
      <c r="OFZ101" s="58"/>
      <c r="OGA101" s="58"/>
      <c r="OGB101" s="58"/>
      <c r="OGC101" s="58"/>
      <c r="OGD101" s="58"/>
      <c r="OGE101" s="58"/>
      <c r="OGF101" s="58"/>
      <c r="OGG101" s="58"/>
      <c r="OGH101" s="58"/>
      <c r="OGI101" s="58"/>
      <c r="OGJ101" s="58"/>
      <c r="OGK101" s="58"/>
      <c r="OGL101" s="58"/>
      <c r="OGM101" s="58"/>
      <c r="OGN101" s="58"/>
      <c r="OGO101" s="58"/>
      <c r="OGP101" s="58"/>
      <c r="OGQ101" s="58"/>
      <c r="OGR101" s="58"/>
      <c r="OGS101" s="58"/>
      <c r="OGT101" s="58"/>
      <c r="OGU101" s="58"/>
      <c r="OGV101" s="58"/>
      <c r="OGW101" s="58"/>
      <c r="OGX101" s="58"/>
      <c r="OGY101" s="58"/>
      <c r="OGZ101" s="58"/>
      <c r="OHA101" s="58"/>
      <c r="OHB101" s="58"/>
      <c r="OHC101" s="58"/>
      <c r="OHD101" s="58"/>
      <c r="OHE101" s="58"/>
      <c r="OHF101" s="58"/>
      <c r="OHG101" s="58"/>
      <c r="OHH101" s="58"/>
      <c r="OHI101" s="58"/>
      <c r="OHJ101" s="58"/>
      <c r="OHK101" s="58"/>
      <c r="OHL101" s="58"/>
      <c r="OHM101" s="58"/>
      <c r="OHN101" s="58"/>
      <c r="OHO101" s="58"/>
      <c r="OHP101" s="58"/>
      <c r="OHQ101" s="58"/>
      <c r="OHR101" s="58"/>
      <c r="OHS101" s="58"/>
      <c r="OHT101" s="58"/>
      <c r="OHU101" s="58"/>
      <c r="OHV101" s="58"/>
      <c r="OHW101" s="58"/>
      <c r="OHX101" s="58"/>
      <c r="OHY101" s="58"/>
      <c r="OHZ101" s="58"/>
      <c r="OIA101" s="58"/>
      <c r="OIB101" s="58"/>
      <c r="OIC101" s="58"/>
      <c r="OID101" s="58"/>
      <c r="OIE101" s="58"/>
      <c r="OIF101" s="58"/>
      <c r="OIG101" s="58"/>
      <c r="OIH101" s="58"/>
      <c r="OII101" s="58"/>
      <c r="OIJ101" s="58"/>
      <c r="OIK101" s="58"/>
      <c r="OIL101" s="58"/>
      <c r="OIM101" s="58"/>
      <c r="OIN101" s="58"/>
      <c r="OIO101" s="58"/>
      <c r="OIP101" s="58"/>
      <c r="OIQ101" s="58"/>
      <c r="OIR101" s="58"/>
      <c r="OIS101" s="58"/>
      <c r="OIT101" s="58"/>
      <c r="OIU101" s="58"/>
      <c r="OIV101" s="58"/>
      <c r="OIW101" s="58"/>
      <c r="OIX101" s="58"/>
      <c r="OIY101" s="58"/>
      <c r="OIZ101" s="58"/>
      <c r="OJA101" s="58"/>
      <c r="OJB101" s="58"/>
      <c r="OJC101" s="58"/>
      <c r="OJD101" s="58"/>
      <c r="OJE101" s="58"/>
      <c r="OJF101" s="58"/>
      <c r="OJG101" s="58"/>
      <c r="OJH101" s="58"/>
      <c r="OJI101" s="58"/>
      <c r="OJJ101" s="58"/>
      <c r="OJK101" s="58"/>
      <c r="OJL101" s="58"/>
      <c r="OJM101" s="58"/>
      <c r="OJN101" s="58"/>
      <c r="OJO101" s="58"/>
      <c r="OJP101" s="58"/>
      <c r="OJQ101" s="58"/>
      <c r="OJR101" s="58"/>
      <c r="OJS101" s="58"/>
      <c r="OJT101" s="58"/>
      <c r="OJU101" s="58"/>
      <c r="OJV101" s="58"/>
      <c r="OJW101" s="58"/>
      <c r="OJX101" s="58"/>
      <c r="OJY101" s="58"/>
      <c r="OJZ101" s="58"/>
      <c r="OKA101" s="58"/>
      <c r="OKB101" s="58"/>
      <c r="OKC101" s="58"/>
      <c r="OKD101" s="58"/>
      <c r="OKE101" s="58"/>
      <c r="OKF101" s="58"/>
      <c r="OKG101" s="58"/>
      <c r="OKH101" s="58"/>
      <c r="OKI101" s="58"/>
      <c r="OKJ101" s="58"/>
      <c r="OKK101" s="58"/>
      <c r="OKL101" s="58"/>
      <c r="OKM101" s="58"/>
      <c r="OKN101" s="58"/>
      <c r="OKO101" s="58"/>
      <c r="OKP101" s="58"/>
      <c r="OKQ101" s="58"/>
      <c r="OKR101" s="58"/>
      <c r="OKS101" s="58"/>
      <c r="OKT101" s="58"/>
      <c r="OKU101" s="58"/>
      <c r="OKV101" s="58"/>
      <c r="OKW101" s="58"/>
      <c r="OKX101" s="58"/>
      <c r="OKY101" s="58"/>
      <c r="OKZ101" s="58"/>
      <c r="OLA101" s="58"/>
      <c r="OLB101" s="58"/>
      <c r="OLC101" s="58"/>
      <c r="OLD101" s="58"/>
      <c r="OLE101" s="58"/>
      <c r="OLF101" s="58"/>
      <c r="OLG101" s="58"/>
      <c r="OLH101" s="58"/>
      <c r="OLI101" s="58"/>
      <c r="OLJ101" s="58"/>
      <c r="OLK101" s="58"/>
      <c r="OLL101" s="58"/>
      <c r="OLM101" s="58"/>
      <c r="OLN101" s="58"/>
      <c r="OLO101" s="58"/>
      <c r="OLP101" s="58"/>
      <c r="OLQ101" s="58"/>
      <c r="OLR101" s="58"/>
      <c r="OLS101" s="58"/>
      <c r="OLT101" s="58"/>
      <c r="OLU101" s="58"/>
      <c r="OLV101" s="58"/>
      <c r="OLW101" s="58"/>
      <c r="OLX101" s="58"/>
      <c r="OLY101" s="58"/>
      <c r="OLZ101" s="58"/>
      <c r="OMA101" s="58"/>
      <c r="OMB101" s="58"/>
      <c r="OMC101" s="58"/>
      <c r="OMD101" s="58"/>
      <c r="OME101" s="58"/>
      <c r="OMF101" s="58"/>
      <c r="OMG101" s="58"/>
      <c r="OMH101" s="58"/>
      <c r="OMI101" s="58"/>
      <c r="OMJ101" s="58"/>
      <c r="OMK101" s="58"/>
      <c r="OML101" s="58"/>
      <c r="OMM101" s="58"/>
      <c r="OMN101" s="58"/>
      <c r="OMO101" s="58"/>
      <c r="OMP101" s="58"/>
      <c r="OMQ101" s="58"/>
      <c r="OMR101" s="58"/>
      <c r="OMS101" s="58"/>
      <c r="OMT101" s="58"/>
      <c r="OMU101" s="58"/>
      <c r="OMV101" s="58"/>
      <c r="OMW101" s="58"/>
      <c r="OMX101" s="58"/>
      <c r="OMY101" s="58"/>
      <c r="OMZ101" s="58"/>
      <c r="ONA101" s="58"/>
      <c r="ONB101" s="58"/>
      <c r="ONC101" s="58"/>
      <c r="OND101" s="58"/>
      <c r="ONE101" s="58"/>
      <c r="ONF101" s="58"/>
      <c r="ONG101" s="58"/>
      <c r="ONH101" s="58"/>
      <c r="ONI101" s="58"/>
      <c r="ONJ101" s="58"/>
      <c r="ONK101" s="58"/>
      <c r="ONL101" s="58"/>
      <c r="ONM101" s="58"/>
      <c r="ONN101" s="58"/>
      <c r="ONO101" s="58"/>
      <c r="ONP101" s="58"/>
      <c r="ONQ101" s="58"/>
      <c r="ONR101" s="58"/>
      <c r="ONS101" s="58"/>
      <c r="ONT101" s="58"/>
      <c r="ONU101" s="58"/>
      <c r="ONV101" s="58"/>
      <c r="ONW101" s="58"/>
      <c r="ONX101" s="58"/>
      <c r="ONY101" s="58"/>
      <c r="ONZ101" s="58"/>
      <c r="OOA101" s="58"/>
      <c r="OOB101" s="58"/>
      <c r="OOC101" s="58"/>
      <c r="OOD101" s="58"/>
      <c r="OOE101" s="58"/>
      <c r="OOF101" s="58"/>
      <c r="OOG101" s="58"/>
      <c r="OOH101" s="58"/>
      <c r="OOI101" s="58"/>
      <c r="OOJ101" s="58"/>
      <c r="OOK101" s="58"/>
      <c r="OOL101" s="58"/>
      <c r="OOM101" s="58"/>
      <c r="OON101" s="58"/>
      <c r="OOO101" s="58"/>
      <c r="OOP101" s="58"/>
      <c r="OOQ101" s="58"/>
      <c r="OOR101" s="58"/>
      <c r="OOS101" s="58"/>
      <c r="OOT101" s="58"/>
      <c r="OOU101" s="58"/>
      <c r="OOV101" s="58"/>
      <c r="OOW101" s="58"/>
      <c r="OOX101" s="58"/>
      <c r="OOY101" s="58"/>
      <c r="OOZ101" s="58"/>
      <c r="OPA101" s="58"/>
      <c r="OPB101" s="58"/>
      <c r="OPC101" s="58"/>
      <c r="OPD101" s="58"/>
      <c r="OPE101" s="58"/>
      <c r="OPF101" s="58"/>
      <c r="OPG101" s="58"/>
      <c r="OPH101" s="58"/>
      <c r="OPI101" s="58"/>
      <c r="OPJ101" s="58"/>
      <c r="OPK101" s="58"/>
      <c r="OPL101" s="58"/>
      <c r="OPM101" s="58"/>
      <c r="OPN101" s="58"/>
      <c r="OPO101" s="58"/>
      <c r="OPP101" s="58"/>
      <c r="OPQ101" s="58"/>
      <c r="OPR101" s="58"/>
      <c r="OPS101" s="58"/>
      <c r="OPT101" s="58"/>
      <c r="OPU101" s="58"/>
      <c r="OPV101" s="58"/>
      <c r="OPW101" s="58"/>
      <c r="OPX101" s="58"/>
      <c r="OPY101" s="58"/>
      <c r="OPZ101" s="58"/>
      <c r="OQA101" s="58"/>
      <c r="OQB101" s="58"/>
      <c r="OQC101" s="58"/>
      <c r="OQD101" s="58"/>
      <c r="OQE101" s="58"/>
      <c r="OQF101" s="58"/>
      <c r="OQG101" s="58"/>
      <c r="OQH101" s="58"/>
      <c r="OQI101" s="58"/>
      <c r="OQJ101" s="58"/>
      <c r="OQK101" s="58"/>
      <c r="OQL101" s="58"/>
      <c r="OQM101" s="58"/>
      <c r="OQN101" s="58"/>
      <c r="OQO101" s="58"/>
      <c r="OQP101" s="58"/>
      <c r="OQQ101" s="58"/>
      <c r="OQR101" s="58"/>
      <c r="OQS101" s="58"/>
      <c r="OQT101" s="58"/>
      <c r="OQU101" s="58"/>
      <c r="OQV101" s="58"/>
      <c r="OQW101" s="58"/>
      <c r="OQX101" s="58"/>
      <c r="OQY101" s="58"/>
      <c r="OQZ101" s="58"/>
      <c r="ORA101" s="58"/>
      <c r="ORB101" s="58"/>
      <c r="ORC101" s="58"/>
      <c r="ORD101" s="58"/>
      <c r="ORE101" s="58"/>
      <c r="ORF101" s="58"/>
      <c r="ORG101" s="58"/>
      <c r="ORH101" s="58"/>
      <c r="ORI101" s="58"/>
      <c r="ORJ101" s="58"/>
      <c r="ORK101" s="58"/>
      <c r="ORL101" s="58"/>
      <c r="ORM101" s="58"/>
      <c r="ORN101" s="58"/>
      <c r="ORO101" s="58"/>
      <c r="ORP101" s="58"/>
      <c r="ORQ101" s="58"/>
      <c r="ORR101" s="58"/>
      <c r="ORS101" s="58"/>
      <c r="ORT101" s="58"/>
      <c r="ORU101" s="58"/>
      <c r="ORV101" s="58"/>
      <c r="ORW101" s="58"/>
      <c r="ORX101" s="58"/>
      <c r="ORY101" s="58"/>
      <c r="ORZ101" s="58"/>
      <c r="OSA101" s="58"/>
      <c r="OSB101" s="58"/>
      <c r="OSC101" s="58"/>
      <c r="OSD101" s="58"/>
      <c r="OSE101" s="58"/>
      <c r="OSF101" s="58"/>
      <c r="OSG101" s="58"/>
      <c r="OSH101" s="58"/>
      <c r="OSI101" s="58"/>
      <c r="OSJ101" s="58"/>
      <c r="OSK101" s="58"/>
      <c r="OSL101" s="58"/>
      <c r="OSM101" s="58"/>
      <c r="OSN101" s="58"/>
      <c r="OSO101" s="58"/>
      <c r="OSP101" s="58"/>
      <c r="OSQ101" s="58"/>
      <c r="OSR101" s="58"/>
      <c r="OSS101" s="58"/>
      <c r="OST101" s="58"/>
      <c r="OSU101" s="58"/>
      <c r="OSV101" s="58"/>
      <c r="OSW101" s="58"/>
      <c r="OSX101" s="58"/>
      <c r="OSY101" s="58"/>
      <c r="OSZ101" s="58"/>
      <c r="OTA101" s="58"/>
      <c r="OTB101" s="58"/>
      <c r="OTC101" s="58"/>
      <c r="OTD101" s="58"/>
      <c r="OTE101" s="58"/>
      <c r="OTF101" s="58"/>
      <c r="OTG101" s="58"/>
      <c r="OTH101" s="58"/>
      <c r="OTI101" s="58"/>
      <c r="OTJ101" s="58"/>
      <c r="OTK101" s="58"/>
      <c r="OTL101" s="58"/>
      <c r="OTM101" s="58"/>
      <c r="OTN101" s="58"/>
      <c r="OTO101" s="58"/>
      <c r="OTP101" s="58"/>
      <c r="OTQ101" s="58"/>
      <c r="OTR101" s="58"/>
      <c r="OTS101" s="58"/>
      <c r="OTT101" s="58"/>
      <c r="OTU101" s="58"/>
      <c r="OTV101" s="58"/>
      <c r="OTW101" s="58"/>
      <c r="OTX101" s="58"/>
      <c r="OTY101" s="58"/>
      <c r="OTZ101" s="58"/>
      <c r="OUA101" s="58"/>
      <c r="OUB101" s="58"/>
      <c r="OUC101" s="58"/>
      <c r="OUD101" s="58"/>
      <c r="OUE101" s="58"/>
      <c r="OUF101" s="58"/>
      <c r="OUG101" s="58"/>
      <c r="OUH101" s="58"/>
      <c r="OUI101" s="58"/>
      <c r="OUJ101" s="58"/>
      <c r="OUK101" s="58"/>
      <c r="OUL101" s="58"/>
      <c r="OUM101" s="58"/>
      <c r="OUN101" s="58"/>
      <c r="OUO101" s="58"/>
      <c r="OUP101" s="58"/>
      <c r="OUQ101" s="58"/>
      <c r="OUR101" s="58"/>
      <c r="OUS101" s="58"/>
      <c r="OUT101" s="58"/>
      <c r="OUU101" s="58"/>
      <c r="OUV101" s="58"/>
      <c r="OUW101" s="58"/>
      <c r="OUX101" s="58"/>
      <c r="OUY101" s="58"/>
      <c r="OUZ101" s="58"/>
      <c r="OVA101" s="58"/>
      <c r="OVB101" s="58"/>
      <c r="OVC101" s="58"/>
      <c r="OVD101" s="58"/>
      <c r="OVE101" s="58"/>
      <c r="OVF101" s="58"/>
      <c r="OVG101" s="58"/>
      <c r="OVH101" s="58"/>
      <c r="OVI101" s="58"/>
      <c r="OVJ101" s="58"/>
      <c r="OVK101" s="58"/>
      <c r="OVL101" s="58"/>
      <c r="OVM101" s="58"/>
      <c r="OVN101" s="58"/>
      <c r="OVO101" s="58"/>
      <c r="OVP101" s="58"/>
      <c r="OVQ101" s="58"/>
      <c r="OVR101" s="58"/>
      <c r="OVS101" s="58"/>
      <c r="OVT101" s="58"/>
      <c r="OVU101" s="58"/>
      <c r="OVV101" s="58"/>
      <c r="OVW101" s="58"/>
      <c r="OVX101" s="58"/>
      <c r="OVY101" s="58"/>
      <c r="OVZ101" s="58"/>
      <c r="OWA101" s="58"/>
      <c r="OWB101" s="58"/>
      <c r="OWC101" s="58"/>
      <c r="OWD101" s="58"/>
      <c r="OWE101" s="58"/>
      <c r="OWF101" s="58"/>
      <c r="OWG101" s="58"/>
      <c r="OWH101" s="58"/>
      <c r="OWI101" s="58"/>
      <c r="OWJ101" s="58"/>
      <c r="OWK101" s="58"/>
      <c r="OWL101" s="58"/>
      <c r="OWM101" s="58"/>
      <c r="OWN101" s="58"/>
      <c r="OWO101" s="58"/>
      <c r="OWP101" s="58"/>
      <c r="OWQ101" s="58"/>
      <c r="OWR101" s="58"/>
      <c r="OWS101" s="58"/>
      <c r="OWT101" s="58"/>
      <c r="OWU101" s="58"/>
      <c r="OWV101" s="58"/>
      <c r="OWW101" s="58"/>
      <c r="OWX101" s="58"/>
      <c r="OWY101" s="58"/>
      <c r="OWZ101" s="58"/>
      <c r="OXA101" s="58"/>
      <c r="OXB101" s="58"/>
      <c r="OXC101" s="58"/>
      <c r="OXD101" s="58"/>
      <c r="OXE101" s="58"/>
      <c r="OXF101" s="58"/>
      <c r="OXG101" s="58"/>
      <c r="OXH101" s="58"/>
      <c r="OXI101" s="58"/>
      <c r="OXJ101" s="58"/>
      <c r="OXK101" s="58"/>
      <c r="OXL101" s="58"/>
      <c r="OXM101" s="58"/>
      <c r="OXN101" s="58"/>
      <c r="OXO101" s="58"/>
      <c r="OXP101" s="58"/>
      <c r="OXQ101" s="58"/>
      <c r="OXR101" s="58"/>
      <c r="OXS101" s="58"/>
      <c r="OXT101" s="58"/>
      <c r="OXU101" s="58"/>
      <c r="OXV101" s="58"/>
      <c r="OXW101" s="58"/>
      <c r="OXX101" s="58"/>
      <c r="OXY101" s="58"/>
      <c r="OXZ101" s="58"/>
      <c r="OYA101" s="58"/>
      <c r="OYB101" s="58"/>
      <c r="OYC101" s="58"/>
      <c r="OYD101" s="58"/>
      <c r="OYE101" s="58"/>
      <c r="OYF101" s="58"/>
      <c r="OYG101" s="58"/>
      <c r="OYH101" s="58"/>
      <c r="OYI101" s="58"/>
      <c r="OYJ101" s="58"/>
      <c r="OYK101" s="58"/>
      <c r="OYL101" s="58"/>
      <c r="OYM101" s="58"/>
      <c r="OYN101" s="58"/>
      <c r="OYO101" s="58"/>
      <c r="OYP101" s="58"/>
      <c r="OYQ101" s="58"/>
      <c r="OYR101" s="58"/>
      <c r="OYS101" s="58"/>
      <c r="OYT101" s="58"/>
      <c r="OYU101" s="58"/>
      <c r="OYV101" s="58"/>
      <c r="OYW101" s="58"/>
      <c r="OYX101" s="58"/>
      <c r="OYY101" s="58"/>
      <c r="OYZ101" s="58"/>
      <c r="OZA101" s="58"/>
      <c r="OZB101" s="58"/>
      <c r="OZC101" s="58"/>
      <c r="OZD101" s="58"/>
      <c r="OZE101" s="58"/>
      <c r="OZF101" s="58"/>
      <c r="OZG101" s="58"/>
      <c r="OZH101" s="58"/>
      <c r="OZI101" s="58"/>
      <c r="OZJ101" s="58"/>
      <c r="OZK101" s="58"/>
      <c r="OZL101" s="58"/>
      <c r="OZM101" s="58"/>
      <c r="OZN101" s="58"/>
      <c r="OZO101" s="58"/>
      <c r="OZP101" s="58"/>
      <c r="OZQ101" s="58"/>
      <c r="OZR101" s="58"/>
      <c r="OZS101" s="58"/>
      <c r="OZT101" s="58"/>
      <c r="OZU101" s="58"/>
      <c r="OZV101" s="58"/>
      <c r="OZW101" s="58"/>
      <c r="OZX101" s="58"/>
      <c r="OZY101" s="58"/>
      <c r="OZZ101" s="58"/>
      <c r="PAA101" s="58"/>
      <c r="PAB101" s="58"/>
      <c r="PAC101" s="58"/>
      <c r="PAD101" s="58"/>
      <c r="PAE101" s="58"/>
      <c r="PAF101" s="58"/>
      <c r="PAG101" s="58"/>
      <c r="PAH101" s="58"/>
      <c r="PAI101" s="58"/>
      <c r="PAJ101" s="58"/>
      <c r="PAK101" s="58"/>
      <c r="PAL101" s="58"/>
      <c r="PAM101" s="58"/>
      <c r="PAN101" s="58"/>
      <c r="PAO101" s="58"/>
      <c r="PAP101" s="58"/>
      <c r="PAQ101" s="58"/>
      <c r="PAR101" s="58"/>
      <c r="PAS101" s="58"/>
      <c r="PAT101" s="58"/>
      <c r="PAU101" s="58"/>
      <c r="PAV101" s="58"/>
      <c r="PAW101" s="58"/>
      <c r="PAX101" s="58"/>
      <c r="PAY101" s="58"/>
      <c r="PAZ101" s="58"/>
      <c r="PBA101" s="58"/>
      <c r="PBB101" s="58"/>
      <c r="PBC101" s="58"/>
      <c r="PBD101" s="58"/>
      <c r="PBE101" s="58"/>
      <c r="PBF101" s="58"/>
      <c r="PBG101" s="58"/>
      <c r="PBH101" s="58"/>
      <c r="PBI101" s="58"/>
      <c r="PBJ101" s="58"/>
      <c r="PBK101" s="58"/>
      <c r="PBL101" s="58"/>
      <c r="PBM101" s="58"/>
      <c r="PBN101" s="58"/>
      <c r="PBO101" s="58"/>
      <c r="PBP101" s="58"/>
      <c r="PBQ101" s="58"/>
      <c r="PBR101" s="58"/>
      <c r="PBS101" s="58"/>
      <c r="PBT101" s="58"/>
      <c r="PBU101" s="58"/>
      <c r="PBV101" s="58"/>
      <c r="PBW101" s="58"/>
      <c r="PBX101" s="58"/>
      <c r="PBY101" s="58"/>
      <c r="PBZ101" s="58"/>
      <c r="PCA101" s="58"/>
      <c r="PCB101" s="58"/>
      <c r="PCC101" s="58"/>
      <c r="PCD101" s="58"/>
      <c r="PCE101" s="58"/>
      <c r="PCF101" s="58"/>
      <c r="PCG101" s="58"/>
      <c r="PCH101" s="58"/>
      <c r="PCI101" s="58"/>
      <c r="PCJ101" s="58"/>
      <c r="PCK101" s="58"/>
      <c r="PCL101" s="58"/>
      <c r="PCM101" s="58"/>
      <c r="PCN101" s="58"/>
      <c r="PCO101" s="58"/>
      <c r="PCP101" s="58"/>
      <c r="PCQ101" s="58"/>
      <c r="PCR101" s="58"/>
      <c r="PCS101" s="58"/>
      <c r="PCT101" s="58"/>
      <c r="PCU101" s="58"/>
      <c r="PCV101" s="58"/>
      <c r="PCW101" s="58"/>
      <c r="PCX101" s="58"/>
      <c r="PCY101" s="58"/>
      <c r="PCZ101" s="58"/>
      <c r="PDA101" s="58"/>
      <c r="PDB101" s="58"/>
      <c r="PDC101" s="58"/>
      <c r="PDD101" s="58"/>
      <c r="PDE101" s="58"/>
      <c r="PDF101" s="58"/>
      <c r="PDG101" s="58"/>
      <c r="PDH101" s="58"/>
      <c r="PDI101" s="58"/>
      <c r="PDJ101" s="58"/>
      <c r="PDK101" s="58"/>
      <c r="PDL101" s="58"/>
      <c r="PDM101" s="58"/>
      <c r="PDN101" s="58"/>
      <c r="PDO101" s="58"/>
      <c r="PDP101" s="58"/>
      <c r="PDQ101" s="58"/>
      <c r="PDR101" s="58"/>
      <c r="PDS101" s="58"/>
      <c r="PDT101" s="58"/>
      <c r="PDU101" s="58"/>
      <c r="PDV101" s="58"/>
      <c r="PDW101" s="58"/>
      <c r="PDX101" s="58"/>
      <c r="PDY101" s="58"/>
      <c r="PDZ101" s="58"/>
      <c r="PEA101" s="58"/>
      <c r="PEB101" s="58"/>
      <c r="PEC101" s="58"/>
      <c r="PED101" s="58"/>
      <c r="PEE101" s="58"/>
      <c r="PEF101" s="58"/>
      <c r="PEG101" s="58"/>
      <c r="PEH101" s="58"/>
      <c r="PEI101" s="58"/>
      <c r="PEJ101" s="58"/>
      <c r="PEK101" s="58"/>
      <c r="PEL101" s="58"/>
      <c r="PEM101" s="58"/>
      <c r="PEN101" s="58"/>
      <c r="PEO101" s="58"/>
      <c r="PEP101" s="58"/>
      <c r="PEQ101" s="58"/>
      <c r="PER101" s="58"/>
      <c r="PES101" s="58"/>
      <c r="PET101" s="58"/>
      <c r="PEU101" s="58"/>
      <c r="PEV101" s="58"/>
      <c r="PEW101" s="58"/>
      <c r="PEX101" s="58"/>
      <c r="PEY101" s="58"/>
      <c r="PEZ101" s="58"/>
      <c r="PFA101" s="58"/>
      <c r="PFB101" s="58"/>
      <c r="PFC101" s="58"/>
      <c r="PFD101" s="58"/>
      <c r="PFE101" s="58"/>
      <c r="PFF101" s="58"/>
      <c r="PFG101" s="58"/>
      <c r="PFH101" s="58"/>
      <c r="PFI101" s="58"/>
      <c r="PFJ101" s="58"/>
      <c r="PFK101" s="58"/>
      <c r="PFL101" s="58"/>
      <c r="PFM101" s="58"/>
      <c r="PFN101" s="58"/>
      <c r="PFO101" s="58"/>
      <c r="PFP101" s="58"/>
      <c r="PFQ101" s="58"/>
      <c r="PFR101" s="58"/>
      <c r="PFS101" s="58"/>
      <c r="PFT101" s="58"/>
      <c r="PFU101" s="58"/>
      <c r="PFV101" s="58"/>
      <c r="PFW101" s="58"/>
      <c r="PFX101" s="58"/>
      <c r="PFY101" s="58"/>
      <c r="PFZ101" s="58"/>
      <c r="PGA101" s="58"/>
      <c r="PGB101" s="58"/>
      <c r="PGC101" s="58"/>
      <c r="PGD101" s="58"/>
      <c r="PGE101" s="58"/>
      <c r="PGF101" s="58"/>
      <c r="PGG101" s="58"/>
      <c r="PGH101" s="58"/>
      <c r="PGI101" s="58"/>
      <c r="PGJ101" s="58"/>
      <c r="PGK101" s="58"/>
      <c r="PGL101" s="58"/>
      <c r="PGM101" s="58"/>
      <c r="PGN101" s="58"/>
      <c r="PGO101" s="58"/>
      <c r="PGP101" s="58"/>
      <c r="PGQ101" s="58"/>
      <c r="PGR101" s="58"/>
      <c r="PGS101" s="58"/>
      <c r="PGT101" s="58"/>
      <c r="PGU101" s="58"/>
      <c r="PGV101" s="58"/>
      <c r="PGW101" s="58"/>
      <c r="PGX101" s="58"/>
      <c r="PGY101" s="58"/>
      <c r="PGZ101" s="58"/>
      <c r="PHA101" s="58"/>
      <c r="PHB101" s="58"/>
      <c r="PHC101" s="58"/>
      <c r="PHD101" s="58"/>
      <c r="PHE101" s="58"/>
      <c r="PHF101" s="58"/>
      <c r="PHG101" s="58"/>
      <c r="PHH101" s="58"/>
      <c r="PHI101" s="58"/>
      <c r="PHJ101" s="58"/>
      <c r="PHK101" s="58"/>
      <c r="PHL101" s="58"/>
      <c r="PHM101" s="58"/>
      <c r="PHN101" s="58"/>
      <c r="PHO101" s="58"/>
      <c r="PHP101" s="58"/>
      <c r="PHQ101" s="58"/>
      <c r="PHR101" s="58"/>
      <c r="PHS101" s="58"/>
      <c r="PHT101" s="58"/>
      <c r="PHU101" s="58"/>
      <c r="PHV101" s="58"/>
      <c r="PHW101" s="58"/>
      <c r="PHX101" s="58"/>
      <c r="PHY101" s="58"/>
      <c r="PHZ101" s="58"/>
      <c r="PIA101" s="58"/>
      <c r="PIB101" s="58"/>
      <c r="PIC101" s="58"/>
      <c r="PID101" s="58"/>
      <c r="PIE101" s="58"/>
      <c r="PIF101" s="58"/>
      <c r="PIG101" s="58"/>
      <c r="PIH101" s="58"/>
      <c r="PII101" s="58"/>
      <c r="PIJ101" s="58"/>
      <c r="PIK101" s="58"/>
      <c r="PIL101" s="58"/>
      <c r="PIM101" s="58"/>
      <c r="PIN101" s="58"/>
      <c r="PIO101" s="58"/>
      <c r="PIP101" s="58"/>
      <c r="PIQ101" s="58"/>
      <c r="PIR101" s="58"/>
      <c r="PIS101" s="58"/>
      <c r="PIT101" s="58"/>
      <c r="PIU101" s="58"/>
      <c r="PIV101" s="58"/>
      <c r="PIW101" s="58"/>
      <c r="PIX101" s="58"/>
      <c r="PIY101" s="58"/>
      <c r="PIZ101" s="58"/>
      <c r="PJA101" s="58"/>
      <c r="PJB101" s="58"/>
      <c r="PJC101" s="58"/>
      <c r="PJD101" s="58"/>
      <c r="PJE101" s="58"/>
      <c r="PJF101" s="58"/>
      <c r="PJG101" s="58"/>
      <c r="PJH101" s="58"/>
      <c r="PJI101" s="58"/>
      <c r="PJJ101" s="58"/>
      <c r="PJK101" s="58"/>
      <c r="PJL101" s="58"/>
      <c r="PJM101" s="58"/>
      <c r="PJN101" s="58"/>
      <c r="PJO101" s="58"/>
      <c r="PJP101" s="58"/>
      <c r="PJQ101" s="58"/>
      <c r="PJR101" s="58"/>
      <c r="PJS101" s="58"/>
      <c r="PJT101" s="58"/>
      <c r="PJU101" s="58"/>
      <c r="PJV101" s="58"/>
      <c r="PJW101" s="58"/>
      <c r="PJX101" s="58"/>
      <c r="PJY101" s="58"/>
      <c r="PJZ101" s="58"/>
      <c r="PKA101" s="58"/>
      <c r="PKB101" s="58"/>
      <c r="PKC101" s="58"/>
      <c r="PKD101" s="58"/>
      <c r="PKE101" s="58"/>
      <c r="PKF101" s="58"/>
      <c r="PKG101" s="58"/>
      <c r="PKH101" s="58"/>
      <c r="PKI101" s="58"/>
      <c r="PKJ101" s="58"/>
      <c r="PKK101" s="58"/>
      <c r="PKL101" s="58"/>
      <c r="PKM101" s="58"/>
      <c r="PKN101" s="58"/>
      <c r="PKO101" s="58"/>
      <c r="PKP101" s="58"/>
      <c r="PKQ101" s="58"/>
      <c r="PKR101" s="58"/>
      <c r="PKS101" s="58"/>
      <c r="PKT101" s="58"/>
      <c r="PKU101" s="58"/>
      <c r="PKV101" s="58"/>
      <c r="PKW101" s="58"/>
      <c r="PKX101" s="58"/>
      <c r="PKY101" s="58"/>
      <c r="PKZ101" s="58"/>
      <c r="PLA101" s="58"/>
      <c r="PLB101" s="58"/>
      <c r="PLC101" s="58"/>
      <c r="PLD101" s="58"/>
      <c r="PLE101" s="58"/>
      <c r="PLF101" s="58"/>
      <c r="PLG101" s="58"/>
      <c r="PLH101" s="58"/>
      <c r="PLI101" s="58"/>
      <c r="PLJ101" s="58"/>
      <c r="PLK101" s="58"/>
      <c r="PLL101" s="58"/>
      <c r="PLM101" s="58"/>
      <c r="PLN101" s="58"/>
      <c r="PLO101" s="58"/>
      <c r="PLP101" s="58"/>
      <c r="PLQ101" s="58"/>
      <c r="PLR101" s="58"/>
      <c r="PLS101" s="58"/>
      <c r="PLT101" s="58"/>
      <c r="PLU101" s="58"/>
      <c r="PLV101" s="58"/>
      <c r="PLW101" s="58"/>
      <c r="PLX101" s="58"/>
      <c r="PLY101" s="58"/>
      <c r="PLZ101" s="58"/>
      <c r="PMA101" s="58"/>
      <c r="PMB101" s="58"/>
      <c r="PMC101" s="58"/>
      <c r="PMD101" s="58"/>
      <c r="PME101" s="58"/>
      <c r="PMF101" s="58"/>
      <c r="PMG101" s="58"/>
      <c r="PMH101" s="58"/>
      <c r="PMI101" s="58"/>
      <c r="PMJ101" s="58"/>
      <c r="PMK101" s="58"/>
      <c r="PML101" s="58"/>
      <c r="PMM101" s="58"/>
      <c r="PMN101" s="58"/>
      <c r="PMO101" s="58"/>
      <c r="PMP101" s="58"/>
      <c r="PMQ101" s="58"/>
      <c r="PMR101" s="58"/>
      <c r="PMS101" s="58"/>
      <c r="PMT101" s="58"/>
      <c r="PMU101" s="58"/>
      <c r="PMV101" s="58"/>
      <c r="PMW101" s="58"/>
      <c r="PMX101" s="58"/>
      <c r="PMY101" s="58"/>
      <c r="PMZ101" s="58"/>
      <c r="PNA101" s="58"/>
      <c r="PNB101" s="58"/>
      <c r="PNC101" s="58"/>
      <c r="PND101" s="58"/>
      <c r="PNE101" s="58"/>
      <c r="PNF101" s="58"/>
      <c r="PNG101" s="58"/>
      <c r="PNH101" s="58"/>
      <c r="PNI101" s="58"/>
      <c r="PNJ101" s="58"/>
      <c r="PNK101" s="58"/>
      <c r="PNL101" s="58"/>
      <c r="PNM101" s="58"/>
      <c r="PNN101" s="58"/>
      <c r="PNO101" s="58"/>
      <c r="PNP101" s="58"/>
      <c r="PNQ101" s="58"/>
      <c r="PNR101" s="58"/>
      <c r="PNS101" s="58"/>
      <c r="PNT101" s="58"/>
      <c r="PNU101" s="58"/>
      <c r="PNV101" s="58"/>
      <c r="PNW101" s="58"/>
      <c r="PNX101" s="58"/>
      <c r="PNY101" s="58"/>
      <c r="PNZ101" s="58"/>
      <c r="POA101" s="58"/>
      <c r="POB101" s="58"/>
      <c r="POC101" s="58"/>
      <c r="POD101" s="58"/>
      <c r="POE101" s="58"/>
      <c r="POF101" s="58"/>
      <c r="POG101" s="58"/>
      <c r="POH101" s="58"/>
      <c r="POI101" s="58"/>
      <c r="POJ101" s="58"/>
      <c r="POK101" s="58"/>
      <c r="POL101" s="58"/>
      <c r="POM101" s="58"/>
      <c r="PON101" s="58"/>
      <c r="POO101" s="58"/>
      <c r="POP101" s="58"/>
      <c r="POQ101" s="58"/>
      <c r="POR101" s="58"/>
      <c r="POS101" s="58"/>
      <c r="POT101" s="58"/>
      <c r="POU101" s="58"/>
      <c r="POV101" s="58"/>
      <c r="POW101" s="58"/>
      <c r="POX101" s="58"/>
      <c r="POY101" s="58"/>
      <c r="POZ101" s="58"/>
      <c r="PPA101" s="58"/>
      <c r="PPB101" s="58"/>
      <c r="PPC101" s="58"/>
      <c r="PPD101" s="58"/>
      <c r="PPE101" s="58"/>
      <c r="PPF101" s="58"/>
      <c r="PPG101" s="58"/>
      <c r="PPH101" s="58"/>
      <c r="PPI101" s="58"/>
      <c r="PPJ101" s="58"/>
      <c r="PPK101" s="58"/>
      <c r="PPL101" s="58"/>
      <c r="PPM101" s="58"/>
      <c r="PPN101" s="58"/>
      <c r="PPO101" s="58"/>
      <c r="PPP101" s="58"/>
      <c r="PPQ101" s="58"/>
      <c r="PPR101" s="58"/>
      <c r="PPS101" s="58"/>
      <c r="PPT101" s="58"/>
      <c r="PPU101" s="58"/>
      <c r="PPV101" s="58"/>
      <c r="PPW101" s="58"/>
      <c r="PPX101" s="58"/>
      <c r="PPY101" s="58"/>
      <c r="PPZ101" s="58"/>
      <c r="PQA101" s="58"/>
      <c r="PQB101" s="58"/>
      <c r="PQC101" s="58"/>
      <c r="PQD101" s="58"/>
      <c r="PQE101" s="58"/>
      <c r="PQF101" s="58"/>
      <c r="PQG101" s="58"/>
      <c r="PQH101" s="58"/>
      <c r="PQI101" s="58"/>
      <c r="PQJ101" s="58"/>
      <c r="PQK101" s="58"/>
      <c r="PQL101" s="58"/>
      <c r="PQM101" s="58"/>
      <c r="PQN101" s="58"/>
      <c r="PQO101" s="58"/>
      <c r="PQP101" s="58"/>
      <c r="PQQ101" s="58"/>
      <c r="PQR101" s="58"/>
      <c r="PQS101" s="58"/>
      <c r="PQT101" s="58"/>
      <c r="PQU101" s="58"/>
      <c r="PQV101" s="58"/>
      <c r="PQW101" s="58"/>
      <c r="PQX101" s="58"/>
      <c r="PQY101" s="58"/>
      <c r="PQZ101" s="58"/>
      <c r="PRA101" s="58"/>
      <c r="PRB101" s="58"/>
      <c r="PRC101" s="58"/>
      <c r="PRD101" s="58"/>
      <c r="PRE101" s="58"/>
      <c r="PRF101" s="58"/>
      <c r="PRG101" s="58"/>
      <c r="PRH101" s="58"/>
      <c r="PRI101" s="58"/>
      <c r="PRJ101" s="58"/>
      <c r="PRK101" s="58"/>
      <c r="PRL101" s="58"/>
      <c r="PRM101" s="58"/>
      <c r="PRN101" s="58"/>
      <c r="PRO101" s="58"/>
      <c r="PRP101" s="58"/>
      <c r="PRQ101" s="58"/>
      <c r="PRR101" s="58"/>
      <c r="PRS101" s="58"/>
      <c r="PRT101" s="58"/>
      <c r="PRU101" s="58"/>
      <c r="PRV101" s="58"/>
      <c r="PRW101" s="58"/>
      <c r="PRX101" s="58"/>
      <c r="PRY101" s="58"/>
      <c r="PRZ101" s="58"/>
      <c r="PSA101" s="58"/>
      <c r="PSB101" s="58"/>
      <c r="PSC101" s="58"/>
      <c r="PSD101" s="58"/>
      <c r="PSE101" s="58"/>
      <c r="PSF101" s="58"/>
      <c r="PSG101" s="58"/>
      <c r="PSH101" s="58"/>
      <c r="PSI101" s="58"/>
      <c r="PSJ101" s="58"/>
      <c r="PSK101" s="58"/>
      <c r="PSL101" s="58"/>
      <c r="PSM101" s="58"/>
      <c r="PSN101" s="58"/>
      <c r="PSO101" s="58"/>
      <c r="PSP101" s="58"/>
      <c r="PSQ101" s="58"/>
      <c r="PSR101" s="58"/>
      <c r="PSS101" s="58"/>
      <c r="PST101" s="58"/>
      <c r="PSU101" s="58"/>
      <c r="PSV101" s="58"/>
      <c r="PSW101" s="58"/>
      <c r="PSX101" s="58"/>
      <c r="PSY101" s="58"/>
      <c r="PSZ101" s="58"/>
      <c r="PTA101" s="58"/>
      <c r="PTB101" s="58"/>
      <c r="PTC101" s="58"/>
      <c r="PTD101" s="58"/>
      <c r="PTE101" s="58"/>
      <c r="PTF101" s="58"/>
      <c r="PTG101" s="58"/>
      <c r="PTH101" s="58"/>
      <c r="PTI101" s="58"/>
      <c r="PTJ101" s="58"/>
      <c r="PTK101" s="58"/>
      <c r="PTL101" s="58"/>
      <c r="PTM101" s="58"/>
      <c r="PTN101" s="58"/>
      <c r="PTO101" s="58"/>
      <c r="PTP101" s="58"/>
      <c r="PTQ101" s="58"/>
      <c r="PTR101" s="58"/>
      <c r="PTS101" s="58"/>
      <c r="PTT101" s="58"/>
      <c r="PTU101" s="58"/>
      <c r="PTV101" s="58"/>
      <c r="PTW101" s="58"/>
      <c r="PTX101" s="58"/>
      <c r="PTY101" s="58"/>
      <c r="PTZ101" s="58"/>
      <c r="PUA101" s="58"/>
      <c r="PUB101" s="58"/>
      <c r="PUC101" s="58"/>
      <c r="PUD101" s="58"/>
      <c r="PUE101" s="58"/>
      <c r="PUF101" s="58"/>
      <c r="PUG101" s="58"/>
      <c r="PUH101" s="58"/>
      <c r="PUI101" s="58"/>
      <c r="PUJ101" s="58"/>
      <c r="PUK101" s="58"/>
      <c r="PUL101" s="58"/>
      <c r="PUM101" s="58"/>
      <c r="PUN101" s="58"/>
      <c r="PUO101" s="58"/>
      <c r="PUP101" s="58"/>
      <c r="PUQ101" s="58"/>
      <c r="PUR101" s="58"/>
      <c r="PUS101" s="58"/>
      <c r="PUT101" s="58"/>
      <c r="PUU101" s="58"/>
      <c r="PUV101" s="58"/>
      <c r="PUW101" s="58"/>
      <c r="PUX101" s="58"/>
      <c r="PUY101" s="58"/>
      <c r="PUZ101" s="58"/>
      <c r="PVA101" s="58"/>
      <c r="PVB101" s="58"/>
      <c r="PVC101" s="58"/>
      <c r="PVD101" s="58"/>
      <c r="PVE101" s="58"/>
      <c r="PVF101" s="58"/>
      <c r="PVG101" s="58"/>
      <c r="PVH101" s="58"/>
      <c r="PVI101" s="58"/>
      <c r="PVJ101" s="58"/>
      <c r="PVK101" s="58"/>
      <c r="PVL101" s="58"/>
      <c r="PVM101" s="58"/>
      <c r="PVN101" s="58"/>
      <c r="PVO101" s="58"/>
      <c r="PVP101" s="58"/>
      <c r="PVQ101" s="58"/>
      <c r="PVR101" s="58"/>
      <c r="PVS101" s="58"/>
      <c r="PVT101" s="58"/>
      <c r="PVU101" s="58"/>
      <c r="PVV101" s="58"/>
      <c r="PVW101" s="58"/>
      <c r="PVX101" s="58"/>
      <c r="PVY101" s="58"/>
      <c r="PVZ101" s="58"/>
      <c r="PWA101" s="58"/>
      <c r="PWB101" s="58"/>
      <c r="PWC101" s="58"/>
      <c r="PWD101" s="58"/>
      <c r="PWE101" s="58"/>
      <c r="PWF101" s="58"/>
      <c r="PWG101" s="58"/>
      <c r="PWH101" s="58"/>
      <c r="PWI101" s="58"/>
      <c r="PWJ101" s="58"/>
      <c r="PWK101" s="58"/>
      <c r="PWL101" s="58"/>
      <c r="PWM101" s="58"/>
      <c r="PWN101" s="58"/>
      <c r="PWO101" s="58"/>
      <c r="PWP101" s="58"/>
      <c r="PWQ101" s="58"/>
      <c r="PWR101" s="58"/>
      <c r="PWS101" s="58"/>
      <c r="PWT101" s="58"/>
      <c r="PWU101" s="58"/>
      <c r="PWV101" s="58"/>
      <c r="PWW101" s="58"/>
      <c r="PWX101" s="58"/>
      <c r="PWY101" s="58"/>
      <c r="PWZ101" s="58"/>
      <c r="PXA101" s="58"/>
      <c r="PXB101" s="58"/>
      <c r="PXC101" s="58"/>
      <c r="PXD101" s="58"/>
      <c r="PXE101" s="58"/>
      <c r="PXF101" s="58"/>
      <c r="PXG101" s="58"/>
      <c r="PXH101" s="58"/>
      <c r="PXI101" s="58"/>
      <c r="PXJ101" s="58"/>
      <c r="PXK101" s="58"/>
      <c r="PXL101" s="58"/>
      <c r="PXM101" s="58"/>
      <c r="PXN101" s="58"/>
      <c r="PXO101" s="58"/>
      <c r="PXP101" s="58"/>
      <c r="PXQ101" s="58"/>
      <c r="PXR101" s="58"/>
      <c r="PXS101" s="58"/>
      <c r="PXT101" s="58"/>
      <c r="PXU101" s="58"/>
      <c r="PXV101" s="58"/>
      <c r="PXW101" s="58"/>
      <c r="PXX101" s="58"/>
      <c r="PXY101" s="58"/>
      <c r="PXZ101" s="58"/>
      <c r="PYA101" s="58"/>
      <c r="PYB101" s="58"/>
      <c r="PYC101" s="58"/>
      <c r="PYD101" s="58"/>
      <c r="PYE101" s="58"/>
      <c r="PYF101" s="58"/>
      <c r="PYG101" s="58"/>
      <c r="PYH101" s="58"/>
      <c r="PYI101" s="58"/>
      <c r="PYJ101" s="58"/>
      <c r="PYK101" s="58"/>
      <c r="PYL101" s="58"/>
      <c r="PYM101" s="58"/>
      <c r="PYN101" s="58"/>
      <c r="PYO101" s="58"/>
      <c r="PYP101" s="58"/>
      <c r="PYQ101" s="58"/>
      <c r="PYR101" s="58"/>
      <c r="PYS101" s="58"/>
      <c r="PYT101" s="58"/>
      <c r="PYU101" s="58"/>
      <c r="PYV101" s="58"/>
      <c r="PYW101" s="58"/>
      <c r="PYX101" s="58"/>
      <c r="PYY101" s="58"/>
      <c r="PYZ101" s="58"/>
      <c r="PZA101" s="58"/>
      <c r="PZB101" s="58"/>
      <c r="PZC101" s="58"/>
      <c r="PZD101" s="58"/>
      <c r="PZE101" s="58"/>
      <c r="PZF101" s="58"/>
      <c r="PZG101" s="58"/>
      <c r="PZH101" s="58"/>
      <c r="PZI101" s="58"/>
      <c r="PZJ101" s="58"/>
      <c r="PZK101" s="58"/>
      <c r="PZL101" s="58"/>
      <c r="PZM101" s="58"/>
      <c r="PZN101" s="58"/>
      <c r="PZO101" s="58"/>
      <c r="PZP101" s="58"/>
      <c r="PZQ101" s="58"/>
      <c r="PZR101" s="58"/>
      <c r="PZS101" s="58"/>
      <c r="PZT101" s="58"/>
      <c r="PZU101" s="58"/>
      <c r="PZV101" s="58"/>
      <c r="PZW101" s="58"/>
      <c r="PZX101" s="58"/>
      <c r="PZY101" s="58"/>
      <c r="PZZ101" s="58"/>
      <c r="QAA101" s="58"/>
      <c r="QAB101" s="58"/>
      <c r="QAC101" s="58"/>
      <c r="QAD101" s="58"/>
      <c r="QAE101" s="58"/>
      <c r="QAF101" s="58"/>
      <c r="QAG101" s="58"/>
      <c r="QAH101" s="58"/>
      <c r="QAI101" s="58"/>
      <c r="QAJ101" s="58"/>
      <c r="QAK101" s="58"/>
      <c r="QAL101" s="58"/>
      <c r="QAM101" s="58"/>
      <c r="QAN101" s="58"/>
      <c r="QAO101" s="58"/>
      <c r="QAP101" s="58"/>
      <c r="QAQ101" s="58"/>
      <c r="QAR101" s="58"/>
      <c r="QAS101" s="58"/>
      <c r="QAT101" s="58"/>
      <c r="QAU101" s="58"/>
      <c r="QAV101" s="58"/>
      <c r="QAW101" s="58"/>
      <c r="QAX101" s="58"/>
      <c r="QAY101" s="58"/>
      <c r="QAZ101" s="58"/>
      <c r="QBA101" s="58"/>
      <c r="QBB101" s="58"/>
      <c r="QBC101" s="58"/>
      <c r="QBD101" s="58"/>
      <c r="QBE101" s="58"/>
      <c r="QBF101" s="58"/>
      <c r="QBG101" s="58"/>
      <c r="QBH101" s="58"/>
      <c r="QBI101" s="58"/>
      <c r="QBJ101" s="58"/>
      <c r="QBK101" s="58"/>
      <c r="QBL101" s="58"/>
      <c r="QBM101" s="58"/>
      <c r="QBN101" s="58"/>
      <c r="QBO101" s="58"/>
      <c r="QBP101" s="58"/>
      <c r="QBQ101" s="58"/>
      <c r="QBR101" s="58"/>
      <c r="QBS101" s="58"/>
      <c r="QBT101" s="58"/>
      <c r="QBU101" s="58"/>
      <c r="QBV101" s="58"/>
      <c r="QBW101" s="58"/>
      <c r="QBX101" s="58"/>
      <c r="QBY101" s="58"/>
      <c r="QBZ101" s="58"/>
      <c r="QCA101" s="58"/>
      <c r="QCB101" s="58"/>
      <c r="QCC101" s="58"/>
      <c r="QCD101" s="58"/>
      <c r="QCE101" s="58"/>
      <c r="QCF101" s="58"/>
      <c r="QCG101" s="58"/>
      <c r="QCH101" s="58"/>
      <c r="QCI101" s="58"/>
      <c r="QCJ101" s="58"/>
      <c r="QCK101" s="58"/>
      <c r="QCL101" s="58"/>
      <c r="QCM101" s="58"/>
      <c r="QCN101" s="58"/>
      <c r="QCO101" s="58"/>
      <c r="QCP101" s="58"/>
      <c r="QCQ101" s="58"/>
      <c r="QCR101" s="58"/>
      <c r="QCS101" s="58"/>
      <c r="QCT101" s="58"/>
      <c r="QCU101" s="58"/>
      <c r="QCV101" s="58"/>
      <c r="QCW101" s="58"/>
      <c r="QCX101" s="58"/>
      <c r="QCY101" s="58"/>
      <c r="QCZ101" s="58"/>
      <c r="QDA101" s="58"/>
      <c r="QDB101" s="58"/>
      <c r="QDC101" s="58"/>
      <c r="QDD101" s="58"/>
      <c r="QDE101" s="58"/>
      <c r="QDF101" s="58"/>
      <c r="QDG101" s="58"/>
      <c r="QDH101" s="58"/>
      <c r="QDI101" s="58"/>
      <c r="QDJ101" s="58"/>
      <c r="QDK101" s="58"/>
      <c r="QDL101" s="58"/>
      <c r="QDM101" s="58"/>
      <c r="QDN101" s="58"/>
      <c r="QDO101" s="58"/>
      <c r="QDP101" s="58"/>
      <c r="QDQ101" s="58"/>
      <c r="QDR101" s="58"/>
      <c r="QDS101" s="58"/>
      <c r="QDT101" s="58"/>
      <c r="QDU101" s="58"/>
      <c r="QDV101" s="58"/>
      <c r="QDW101" s="58"/>
      <c r="QDX101" s="58"/>
      <c r="QDY101" s="58"/>
      <c r="QDZ101" s="58"/>
      <c r="QEA101" s="58"/>
      <c r="QEB101" s="58"/>
      <c r="QEC101" s="58"/>
      <c r="QED101" s="58"/>
      <c r="QEE101" s="58"/>
      <c r="QEF101" s="58"/>
      <c r="QEG101" s="58"/>
      <c r="QEH101" s="58"/>
      <c r="QEI101" s="58"/>
      <c r="QEJ101" s="58"/>
      <c r="QEK101" s="58"/>
      <c r="QEL101" s="58"/>
      <c r="QEM101" s="58"/>
      <c r="QEN101" s="58"/>
      <c r="QEO101" s="58"/>
      <c r="QEP101" s="58"/>
      <c r="QEQ101" s="58"/>
      <c r="QER101" s="58"/>
      <c r="QES101" s="58"/>
      <c r="QET101" s="58"/>
      <c r="QEU101" s="58"/>
      <c r="QEV101" s="58"/>
      <c r="QEW101" s="58"/>
      <c r="QEX101" s="58"/>
      <c r="QEY101" s="58"/>
      <c r="QEZ101" s="58"/>
      <c r="QFA101" s="58"/>
      <c r="QFB101" s="58"/>
      <c r="QFC101" s="58"/>
      <c r="QFD101" s="58"/>
      <c r="QFE101" s="58"/>
      <c r="QFF101" s="58"/>
      <c r="QFG101" s="58"/>
      <c r="QFH101" s="58"/>
      <c r="QFI101" s="58"/>
      <c r="QFJ101" s="58"/>
      <c r="QFK101" s="58"/>
      <c r="QFL101" s="58"/>
      <c r="QFM101" s="58"/>
      <c r="QFN101" s="58"/>
      <c r="QFO101" s="58"/>
      <c r="QFP101" s="58"/>
      <c r="QFQ101" s="58"/>
      <c r="QFR101" s="58"/>
      <c r="QFS101" s="58"/>
      <c r="QFT101" s="58"/>
      <c r="QFU101" s="58"/>
      <c r="QFV101" s="58"/>
      <c r="QFW101" s="58"/>
      <c r="QFX101" s="58"/>
      <c r="QFY101" s="58"/>
      <c r="QFZ101" s="58"/>
      <c r="QGA101" s="58"/>
      <c r="QGB101" s="58"/>
      <c r="QGC101" s="58"/>
      <c r="QGD101" s="58"/>
      <c r="QGE101" s="58"/>
      <c r="QGF101" s="58"/>
      <c r="QGG101" s="58"/>
      <c r="QGH101" s="58"/>
      <c r="QGI101" s="58"/>
      <c r="QGJ101" s="58"/>
      <c r="QGK101" s="58"/>
      <c r="QGL101" s="58"/>
      <c r="QGM101" s="58"/>
      <c r="QGN101" s="58"/>
      <c r="QGO101" s="58"/>
      <c r="QGP101" s="58"/>
      <c r="QGQ101" s="58"/>
      <c r="QGR101" s="58"/>
      <c r="QGS101" s="58"/>
      <c r="QGT101" s="58"/>
      <c r="QGU101" s="58"/>
      <c r="QGV101" s="58"/>
      <c r="QGW101" s="58"/>
      <c r="QGX101" s="58"/>
      <c r="QGY101" s="58"/>
      <c r="QGZ101" s="58"/>
      <c r="QHA101" s="58"/>
      <c r="QHB101" s="58"/>
      <c r="QHC101" s="58"/>
      <c r="QHD101" s="58"/>
      <c r="QHE101" s="58"/>
      <c r="QHF101" s="58"/>
      <c r="QHG101" s="58"/>
      <c r="QHH101" s="58"/>
      <c r="QHI101" s="58"/>
      <c r="QHJ101" s="58"/>
      <c r="QHK101" s="58"/>
      <c r="QHL101" s="58"/>
      <c r="QHM101" s="58"/>
      <c r="QHN101" s="58"/>
      <c r="QHO101" s="58"/>
      <c r="QHP101" s="58"/>
      <c r="QHQ101" s="58"/>
      <c r="QHR101" s="58"/>
      <c r="QHS101" s="58"/>
      <c r="QHT101" s="58"/>
      <c r="QHU101" s="58"/>
      <c r="QHV101" s="58"/>
      <c r="QHW101" s="58"/>
      <c r="QHX101" s="58"/>
      <c r="QHY101" s="58"/>
      <c r="QHZ101" s="58"/>
      <c r="QIA101" s="58"/>
      <c r="QIB101" s="58"/>
      <c r="QIC101" s="58"/>
      <c r="QID101" s="58"/>
      <c r="QIE101" s="58"/>
      <c r="QIF101" s="58"/>
      <c r="QIG101" s="58"/>
      <c r="QIH101" s="58"/>
      <c r="QII101" s="58"/>
      <c r="QIJ101" s="58"/>
      <c r="QIK101" s="58"/>
      <c r="QIL101" s="58"/>
      <c r="QIM101" s="58"/>
      <c r="QIN101" s="58"/>
      <c r="QIO101" s="58"/>
      <c r="QIP101" s="58"/>
      <c r="QIQ101" s="58"/>
      <c r="QIR101" s="58"/>
      <c r="QIS101" s="58"/>
      <c r="QIT101" s="58"/>
      <c r="QIU101" s="58"/>
      <c r="QIV101" s="58"/>
      <c r="QIW101" s="58"/>
      <c r="QIX101" s="58"/>
      <c r="QIY101" s="58"/>
      <c r="QIZ101" s="58"/>
      <c r="QJA101" s="58"/>
      <c r="QJB101" s="58"/>
      <c r="QJC101" s="58"/>
      <c r="QJD101" s="58"/>
      <c r="QJE101" s="58"/>
      <c r="QJF101" s="58"/>
      <c r="QJG101" s="58"/>
      <c r="QJH101" s="58"/>
      <c r="QJI101" s="58"/>
      <c r="QJJ101" s="58"/>
      <c r="QJK101" s="58"/>
      <c r="QJL101" s="58"/>
      <c r="QJM101" s="58"/>
      <c r="QJN101" s="58"/>
      <c r="QJO101" s="58"/>
      <c r="QJP101" s="58"/>
      <c r="QJQ101" s="58"/>
      <c r="QJR101" s="58"/>
      <c r="QJS101" s="58"/>
      <c r="QJT101" s="58"/>
      <c r="QJU101" s="58"/>
      <c r="QJV101" s="58"/>
      <c r="QJW101" s="58"/>
      <c r="QJX101" s="58"/>
      <c r="QJY101" s="58"/>
      <c r="QJZ101" s="58"/>
      <c r="QKA101" s="58"/>
      <c r="QKB101" s="58"/>
      <c r="QKC101" s="58"/>
      <c r="QKD101" s="58"/>
      <c r="QKE101" s="58"/>
      <c r="QKF101" s="58"/>
      <c r="QKG101" s="58"/>
      <c r="QKH101" s="58"/>
      <c r="QKI101" s="58"/>
      <c r="QKJ101" s="58"/>
      <c r="QKK101" s="58"/>
      <c r="QKL101" s="58"/>
      <c r="QKM101" s="58"/>
      <c r="QKN101" s="58"/>
      <c r="QKO101" s="58"/>
      <c r="QKP101" s="58"/>
      <c r="QKQ101" s="58"/>
      <c r="QKR101" s="58"/>
      <c r="QKS101" s="58"/>
      <c r="QKT101" s="58"/>
      <c r="QKU101" s="58"/>
      <c r="QKV101" s="58"/>
      <c r="QKW101" s="58"/>
      <c r="QKX101" s="58"/>
      <c r="QKY101" s="58"/>
      <c r="QKZ101" s="58"/>
      <c r="QLA101" s="58"/>
      <c r="QLB101" s="58"/>
      <c r="QLC101" s="58"/>
      <c r="QLD101" s="58"/>
      <c r="QLE101" s="58"/>
      <c r="QLF101" s="58"/>
      <c r="QLG101" s="58"/>
      <c r="QLH101" s="58"/>
      <c r="QLI101" s="58"/>
      <c r="QLJ101" s="58"/>
      <c r="QLK101" s="58"/>
      <c r="QLL101" s="58"/>
      <c r="QLM101" s="58"/>
      <c r="QLN101" s="58"/>
      <c r="QLO101" s="58"/>
      <c r="QLP101" s="58"/>
      <c r="QLQ101" s="58"/>
      <c r="QLR101" s="58"/>
      <c r="QLS101" s="58"/>
      <c r="QLT101" s="58"/>
      <c r="QLU101" s="58"/>
      <c r="QLV101" s="58"/>
      <c r="QLW101" s="58"/>
      <c r="QLX101" s="58"/>
      <c r="QLY101" s="58"/>
      <c r="QLZ101" s="58"/>
      <c r="QMA101" s="58"/>
      <c r="QMB101" s="58"/>
      <c r="QMC101" s="58"/>
      <c r="QMD101" s="58"/>
      <c r="QME101" s="58"/>
      <c r="QMF101" s="58"/>
      <c r="QMG101" s="58"/>
      <c r="QMH101" s="58"/>
      <c r="QMI101" s="58"/>
      <c r="QMJ101" s="58"/>
      <c r="QMK101" s="58"/>
      <c r="QML101" s="58"/>
      <c r="QMM101" s="58"/>
      <c r="QMN101" s="58"/>
      <c r="QMO101" s="58"/>
      <c r="QMP101" s="58"/>
      <c r="QMQ101" s="58"/>
      <c r="QMR101" s="58"/>
      <c r="QMS101" s="58"/>
      <c r="QMT101" s="58"/>
      <c r="QMU101" s="58"/>
      <c r="QMV101" s="58"/>
      <c r="QMW101" s="58"/>
      <c r="QMX101" s="58"/>
      <c r="QMY101" s="58"/>
      <c r="QMZ101" s="58"/>
      <c r="QNA101" s="58"/>
      <c r="QNB101" s="58"/>
      <c r="QNC101" s="58"/>
      <c r="QND101" s="58"/>
      <c r="QNE101" s="58"/>
      <c r="QNF101" s="58"/>
      <c r="QNG101" s="58"/>
      <c r="QNH101" s="58"/>
      <c r="QNI101" s="58"/>
      <c r="QNJ101" s="58"/>
      <c r="QNK101" s="58"/>
      <c r="QNL101" s="58"/>
      <c r="QNM101" s="58"/>
      <c r="QNN101" s="58"/>
      <c r="QNO101" s="58"/>
      <c r="QNP101" s="58"/>
      <c r="QNQ101" s="58"/>
      <c r="QNR101" s="58"/>
      <c r="QNS101" s="58"/>
      <c r="QNT101" s="58"/>
      <c r="QNU101" s="58"/>
      <c r="QNV101" s="58"/>
      <c r="QNW101" s="58"/>
      <c r="QNX101" s="58"/>
      <c r="QNY101" s="58"/>
      <c r="QNZ101" s="58"/>
      <c r="QOA101" s="58"/>
      <c r="QOB101" s="58"/>
      <c r="QOC101" s="58"/>
      <c r="QOD101" s="58"/>
      <c r="QOE101" s="58"/>
      <c r="QOF101" s="58"/>
      <c r="QOG101" s="58"/>
      <c r="QOH101" s="58"/>
      <c r="QOI101" s="58"/>
      <c r="QOJ101" s="58"/>
      <c r="QOK101" s="58"/>
      <c r="QOL101" s="58"/>
      <c r="QOM101" s="58"/>
      <c r="QON101" s="58"/>
      <c r="QOO101" s="58"/>
      <c r="QOP101" s="58"/>
      <c r="QOQ101" s="58"/>
      <c r="QOR101" s="58"/>
      <c r="QOS101" s="58"/>
      <c r="QOT101" s="58"/>
      <c r="QOU101" s="58"/>
      <c r="QOV101" s="58"/>
      <c r="QOW101" s="58"/>
      <c r="QOX101" s="58"/>
      <c r="QOY101" s="58"/>
      <c r="QOZ101" s="58"/>
      <c r="QPA101" s="58"/>
      <c r="QPB101" s="58"/>
      <c r="QPC101" s="58"/>
      <c r="QPD101" s="58"/>
      <c r="QPE101" s="58"/>
      <c r="QPF101" s="58"/>
      <c r="QPG101" s="58"/>
      <c r="QPH101" s="58"/>
      <c r="QPI101" s="58"/>
      <c r="QPJ101" s="58"/>
      <c r="QPK101" s="58"/>
      <c r="QPL101" s="58"/>
      <c r="QPM101" s="58"/>
      <c r="QPN101" s="58"/>
      <c r="QPO101" s="58"/>
      <c r="QPP101" s="58"/>
      <c r="QPQ101" s="58"/>
      <c r="QPR101" s="58"/>
      <c r="QPS101" s="58"/>
      <c r="QPT101" s="58"/>
      <c r="QPU101" s="58"/>
      <c r="QPV101" s="58"/>
      <c r="QPW101" s="58"/>
      <c r="QPX101" s="58"/>
      <c r="QPY101" s="58"/>
      <c r="QPZ101" s="58"/>
      <c r="QQA101" s="58"/>
      <c r="QQB101" s="58"/>
      <c r="QQC101" s="58"/>
      <c r="QQD101" s="58"/>
      <c r="QQE101" s="58"/>
      <c r="QQF101" s="58"/>
      <c r="QQG101" s="58"/>
      <c r="QQH101" s="58"/>
      <c r="QQI101" s="58"/>
      <c r="QQJ101" s="58"/>
      <c r="QQK101" s="58"/>
      <c r="QQL101" s="58"/>
      <c r="QQM101" s="58"/>
      <c r="QQN101" s="58"/>
      <c r="QQO101" s="58"/>
      <c r="QQP101" s="58"/>
      <c r="QQQ101" s="58"/>
      <c r="QQR101" s="58"/>
      <c r="QQS101" s="58"/>
      <c r="QQT101" s="58"/>
      <c r="QQU101" s="58"/>
      <c r="QQV101" s="58"/>
      <c r="QQW101" s="58"/>
      <c r="QQX101" s="58"/>
      <c r="QQY101" s="58"/>
      <c r="QQZ101" s="58"/>
      <c r="QRA101" s="58"/>
      <c r="QRB101" s="58"/>
      <c r="QRC101" s="58"/>
      <c r="QRD101" s="58"/>
      <c r="QRE101" s="58"/>
      <c r="QRF101" s="58"/>
      <c r="QRG101" s="58"/>
      <c r="QRH101" s="58"/>
      <c r="QRI101" s="58"/>
      <c r="QRJ101" s="58"/>
      <c r="QRK101" s="58"/>
      <c r="QRL101" s="58"/>
      <c r="QRM101" s="58"/>
      <c r="QRN101" s="58"/>
      <c r="QRO101" s="58"/>
      <c r="QRP101" s="58"/>
      <c r="QRQ101" s="58"/>
      <c r="QRR101" s="58"/>
      <c r="QRS101" s="58"/>
      <c r="QRT101" s="58"/>
      <c r="QRU101" s="58"/>
      <c r="QRV101" s="58"/>
      <c r="QRW101" s="58"/>
      <c r="QRX101" s="58"/>
      <c r="QRY101" s="58"/>
      <c r="QRZ101" s="58"/>
      <c r="QSA101" s="58"/>
      <c r="QSB101" s="58"/>
      <c r="QSC101" s="58"/>
      <c r="QSD101" s="58"/>
      <c r="QSE101" s="58"/>
      <c r="QSF101" s="58"/>
      <c r="QSG101" s="58"/>
      <c r="QSH101" s="58"/>
      <c r="QSI101" s="58"/>
      <c r="QSJ101" s="58"/>
      <c r="QSK101" s="58"/>
      <c r="QSL101" s="58"/>
      <c r="QSM101" s="58"/>
      <c r="QSN101" s="58"/>
      <c r="QSO101" s="58"/>
      <c r="QSP101" s="58"/>
      <c r="QSQ101" s="58"/>
      <c r="QSR101" s="58"/>
      <c r="QSS101" s="58"/>
      <c r="QST101" s="58"/>
      <c r="QSU101" s="58"/>
      <c r="QSV101" s="58"/>
      <c r="QSW101" s="58"/>
      <c r="QSX101" s="58"/>
      <c r="QSY101" s="58"/>
      <c r="QSZ101" s="58"/>
      <c r="QTA101" s="58"/>
      <c r="QTB101" s="58"/>
      <c r="QTC101" s="58"/>
      <c r="QTD101" s="58"/>
      <c r="QTE101" s="58"/>
      <c r="QTF101" s="58"/>
      <c r="QTG101" s="58"/>
      <c r="QTH101" s="58"/>
      <c r="QTI101" s="58"/>
      <c r="QTJ101" s="58"/>
      <c r="QTK101" s="58"/>
      <c r="QTL101" s="58"/>
      <c r="QTM101" s="58"/>
      <c r="QTN101" s="58"/>
      <c r="QTO101" s="58"/>
      <c r="QTP101" s="58"/>
      <c r="QTQ101" s="58"/>
      <c r="QTR101" s="58"/>
      <c r="QTS101" s="58"/>
      <c r="QTT101" s="58"/>
      <c r="QTU101" s="58"/>
      <c r="QTV101" s="58"/>
      <c r="QTW101" s="58"/>
      <c r="QTX101" s="58"/>
      <c r="QTY101" s="58"/>
      <c r="QTZ101" s="58"/>
      <c r="QUA101" s="58"/>
      <c r="QUB101" s="58"/>
      <c r="QUC101" s="58"/>
      <c r="QUD101" s="58"/>
      <c r="QUE101" s="58"/>
      <c r="QUF101" s="58"/>
      <c r="QUG101" s="58"/>
      <c r="QUH101" s="58"/>
      <c r="QUI101" s="58"/>
      <c r="QUJ101" s="58"/>
      <c r="QUK101" s="58"/>
      <c r="QUL101" s="58"/>
      <c r="QUM101" s="58"/>
      <c r="QUN101" s="58"/>
      <c r="QUO101" s="58"/>
      <c r="QUP101" s="58"/>
      <c r="QUQ101" s="58"/>
      <c r="QUR101" s="58"/>
      <c r="QUS101" s="58"/>
      <c r="QUT101" s="58"/>
      <c r="QUU101" s="58"/>
      <c r="QUV101" s="58"/>
      <c r="QUW101" s="58"/>
      <c r="QUX101" s="58"/>
      <c r="QUY101" s="58"/>
      <c r="QUZ101" s="58"/>
      <c r="QVA101" s="58"/>
      <c r="QVB101" s="58"/>
      <c r="QVC101" s="58"/>
      <c r="QVD101" s="58"/>
      <c r="QVE101" s="58"/>
      <c r="QVF101" s="58"/>
      <c r="QVG101" s="58"/>
      <c r="QVH101" s="58"/>
      <c r="QVI101" s="58"/>
      <c r="QVJ101" s="58"/>
      <c r="QVK101" s="58"/>
      <c r="QVL101" s="58"/>
      <c r="QVM101" s="58"/>
      <c r="QVN101" s="58"/>
      <c r="QVO101" s="58"/>
      <c r="QVP101" s="58"/>
      <c r="QVQ101" s="58"/>
      <c r="QVR101" s="58"/>
      <c r="QVS101" s="58"/>
      <c r="QVT101" s="58"/>
      <c r="QVU101" s="58"/>
      <c r="QVV101" s="58"/>
      <c r="QVW101" s="58"/>
      <c r="QVX101" s="58"/>
      <c r="QVY101" s="58"/>
      <c r="QVZ101" s="58"/>
      <c r="QWA101" s="58"/>
      <c r="QWB101" s="58"/>
      <c r="QWC101" s="58"/>
      <c r="QWD101" s="58"/>
      <c r="QWE101" s="58"/>
      <c r="QWF101" s="58"/>
      <c r="QWG101" s="58"/>
      <c r="QWH101" s="58"/>
      <c r="QWI101" s="58"/>
      <c r="QWJ101" s="58"/>
      <c r="QWK101" s="58"/>
      <c r="QWL101" s="58"/>
      <c r="QWM101" s="58"/>
      <c r="QWN101" s="58"/>
      <c r="QWO101" s="58"/>
      <c r="QWP101" s="58"/>
      <c r="QWQ101" s="58"/>
      <c r="QWR101" s="58"/>
      <c r="QWS101" s="58"/>
      <c r="QWT101" s="58"/>
      <c r="QWU101" s="58"/>
      <c r="QWV101" s="58"/>
      <c r="QWW101" s="58"/>
      <c r="QWX101" s="58"/>
      <c r="QWY101" s="58"/>
      <c r="QWZ101" s="58"/>
      <c r="QXA101" s="58"/>
      <c r="QXB101" s="58"/>
      <c r="QXC101" s="58"/>
      <c r="QXD101" s="58"/>
      <c r="QXE101" s="58"/>
      <c r="QXF101" s="58"/>
      <c r="QXG101" s="58"/>
      <c r="QXH101" s="58"/>
      <c r="QXI101" s="58"/>
      <c r="QXJ101" s="58"/>
      <c r="QXK101" s="58"/>
      <c r="QXL101" s="58"/>
      <c r="QXM101" s="58"/>
      <c r="QXN101" s="58"/>
      <c r="QXO101" s="58"/>
      <c r="QXP101" s="58"/>
      <c r="QXQ101" s="58"/>
      <c r="QXR101" s="58"/>
      <c r="QXS101" s="58"/>
      <c r="QXT101" s="58"/>
      <c r="QXU101" s="58"/>
      <c r="QXV101" s="58"/>
      <c r="QXW101" s="58"/>
      <c r="QXX101" s="58"/>
      <c r="QXY101" s="58"/>
      <c r="QXZ101" s="58"/>
      <c r="QYA101" s="58"/>
      <c r="QYB101" s="58"/>
      <c r="QYC101" s="58"/>
      <c r="QYD101" s="58"/>
      <c r="QYE101" s="58"/>
      <c r="QYF101" s="58"/>
      <c r="QYG101" s="58"/>
      <c r="QYH101" s="58"/>
      <c r="QYI101" s="58"/>
      <c r="QYJ101" s="58"/>
      <c r="QYK101" s="58"/>
      <c r="QYL101" s="58"/>
      <c r="QYM101" s="58"/>
      <c r="QYN101" s="58"/>
      <c r="QYO101" s="58"/>
      <c r="QYP101" s="58"/>
      <c r="QYQ101" s="58"/>
      <c r="QYR101" s="58"/>
      <c r="QYS101" s="58"/>
      <c r="QYT101" s="58"/>
      <c r="QYU101" s="58"/>
      <c r="QYV101" s="58"/>
      <c r="QYW101" s="58"/>
      <c r="QYX101" s="58"/>
      <c r="QYY101" s="58"/>
      <c r="QYZ101" s="58"/>
      <c r="QZA101" s="58"/>
      <c r="QZB101" s="58"/>
      <c r="QZC101" s="58"/>
      <c r="QZD101" s="58"/>
      <c r="QZE101" s="58"/>
      <c r="QZF101" s="58"/>
      <c r="QZG101" s="58"/>
      <c r="QZH101" s="58"/>
      <c r="QZI101" s="58"/>
      <c r="QZJ101" s="58"/>
      <c r="QZK101" s="58"/>
      <c r="QZL101" s="58"/>
      <c r="QZM101" s="58"/>
      <c r="QZN101" s="58"/>
      <c r="QZO101" s="58"/>
      <c r="QZP101" s="58"/>
      <c r="QZQ101" s="58"/>
      <c r="QZR101" s="58"/>
      <c r="QZS101" s="58"/>
      <c r="QZT101" s="58"/>
      <c r="QZU101" s="58"/>
      <c r="QZV101" s="58"/>
      <c r="QZW101" s="58"/>
      <c r="QZX101" s="58"/>
      <c r="QZY101" s="58"/>
      <c r="QZZ101" s="58"/>
      <c r="RAA101" s="58"/>
      <c r="RAB101" s="58"/>
      <c r="RAC101" s="58"/>
      <c r="RAD101" s="58"/>
      <c r="RAE101" s="58"/>
      <c r="RAF101" s="58"/>
      <c r="RAG101" s="58"/>
      <c r="RAH101" s="58"/>
      <c r="RAI101" s="58"/>
      <c r="RAJ101" s="58"/>
      <c r="RAK101" s="58"/>
      <c r="RAL101" s="58"/>
      <c r="RAM101" s="58"/>
      <c r="RAN101" s="58"/>
      <c r="RAO101" s="58"/>
      <c r="RAP101" s="58"/>
      <c r="RAQ101" s="58"/>
      <c r="RAR101" s="58"/>
      <c r="RAS101" s="58"/>
      <c r="RAT101" s="58"/>
      <c r="RAU101" s="58"/>
      <c r="RAV101" s="58"/>
      <c r="RAW101" s="58"/>
      <c r="RAX101" s="58"/>
      <c r="RAY101" s="58"/>
      <c r="RAZ101" s="58"/>
      <c r="RBA101" s="58"/>
      <c r="RBB101" s="58"/>
      <c r="RBC101" s="58"/>
      <c r="RBD101" s="58"/>
      <c r="RBE101" s="58"/>
      <c r="RBF101" s="58"/>
      <c r="RBG101" s="58"/>
      <c r="RBH101" s="58"/>
      <c r="RBI101" s="58"/>
      <c r="RBJ101" s="58"/>
      <c r="RBK101" s="58"/>
      <c r="RBL101" s="58"/>
      <c r="RBM101" s="58"/>
      <c r="RBN101" s="58"/>
      <c r="RBO101" s="58"/>
      <c r="RBP101" s="58"/>
      <c r="RBQ101" s="58"/>
      <c r="RBR101" s="58"/>
      <c r="RBS101" s="58"/>
      <c r="RBT101" s="58"/>
      <c r="RBU101" s="58"/>
      <c r="RBV101" s="58"/>
      <c r="RBW101" s="58"/>
      <c r="RBX101" s="58"/>
      <c r="RBY101" s="58"/>
      <c r="RBZ101" s="58"/>
      <c r="RCA101" s="58"/>
      <c r="RCB101" s="58"/>
      <c r="RCC101" s="58"/>
      <c r="RCD101" s="58"/>
      <c r="RCE101" s="58"/>
      <c r="RCF101" s="58"/>
      <c r="RCG101" s="58"/>
      <c r="RCH101" s="58"/>
      <c r="RCI101" s="58"/>
      <c r="RCJ101" s="58"/>
      <c r="RCK101" s="58"/>
      <c r="RCL101" s="58"/>
      <c r="RCM101" s="58"/>
      <c r="RCN101" s="58"/>
      <c r="RCO101" s="58"/>
      <c r="RCP101" s="58"/>
      <c r="RCQ101" s="58"/>
      <c r="RCR101" s="58"/>
      <c r="RCS101" s="58"/>
      <c r="RCT101" s="58"/>
      <c r="RCU101" s="58"/>
      <c r="RCV101" s="58"/>
      <c r="RCW101" s="58"/>
      <c r="RCX101" s="58"/>
      <c r="RCY101" s="58"/>
      <c r="RCZ101" s="58"/>
      <c r="RDA101" s="58"/>
      <c r="RDB101" s="58"/>
      <c r="RDC101" s="58"/>
      <c r="RDD101" s="58"/>
      <c r="RDE101" s="58"/>
      <c r="RDF101" s="58"/>
      <c r="RDG101" s="58"/>
      <c r="RDH101" s="58"/>
      <c r="RDI101" s="58"/>
      <c r="RDJ101" s="58"/>
      <c r="RDK101" s="58"/>
      <c r="RDL101" s="58"/>
      <c r="RDM101" s="58"/>
      <c r="RDN101" s="58"/>
      <c r="RDO101" s="58"/>
      <c r="RDP101" s="58"/>
      <c r="RDQ101" s="58"/>
      <c r="RDR101" s="58"/>
      <c r="RDS101" s="58"/>
      <c r="RDT101" s="58"/>
      <c r="RDU101" s="58"/>
      <c r="RDV101" s="58"/>
      <c r="RDW101" s="58"/>
      <c r="RDX101" s="58"/>
      <c r="RDY101" s="58"/>
      <c r="RDZ101" s="58"/>
      <c r="REA101" s="58"/>
      <c r="REB101" s="58"/>
      <c r="REC101" s="58"/>
      <c r="RED101" s="58"/>
      <c r="REE101" s="58"/>
      <c r="REF101" s="58"/>
      <c r="REG101" s="58"/>
      <c r="REH101" s="58"/>
      <c r="REI101" s="58"/>
      <c r="REJ101" s="58"/>
      <c r="REK101" s="58"/>
      <c r="REL101" s="58"/>
      <c r="REM101" s="58"/>
      <c r="REN101" s="58"/>
      <c r="REO101" s="58"/>
      <c r="REP101" s="58"/>
      <c r="REQ101" s="58"/>
      <c r="RER101" s="58"/>
      <c r="RES101" s="58"/>
      <c r="RET101" s="58"/>
      <c r="REU101" s="58"/>
      <c r="REV101" s="58"/>
      <c r="REW101" s="58"/>
      <c r="REX101" s="58"/>
      <c r="REY101" s="58"/>
      <c r="REZ101" s="58"/>
      <c r="RFA101" s="58"/>
      <c r="RFB101" s="58"/>
      <c r="RFC101" s="58"/>
      <c r="RFD101" s="58"/>
      <c r="RFE101" s="58"/>
      <c r="RFF101" s="58"/>
      <c r="RFG101" s="58"/>
      <c r="RFH101" s="58"/>
      <c r="RFI101" s="58"/>
      <c r="RFJ101" s="58"/>
      <c r="RFK101" s="58"/>
      <c r="RFL101" s="58"/>
      <c r="RFM101" s="58"/>
      <c r="RFN101" s="58"/>
      <c r="RFO101" s="58"/>
      <c r="RFP101" s="58"/>
      <c r="RFQ101" s="58"/>
      <c r="RFR101" s="58"/>
      <c r="RFS101" s="58"/>
      <c r="RFT101" s="58"/>
      <c r="RFU101" s="58"/>
      <c r="RFV101" s="58"/>
      <c r="RFW101" s="58"/>
      <c r="RFX101" s="58"/>
      <c r="RFY101" s="58"/>
      <c r="RFZ101" s="58"/>
      <c r="RGA101" s="58"/>
      <c r="RGB101" s="58"/>
      <c r="RGC101" s="58"/>
      <c r="RGD101" s="58"/>
      <c r="RGE101" s="58"/>
      <c r="RGF101" s="58"/>
      <c r="RGG101" s="58"/>
      <c r="RGH101" s="58"/>
      <c r="RGI101" s="58"/>
      <c r="RGJ101" s="58"/>
      <c r="RGK101" s="58"/>
      <c r="RGL101" s="58"/>
      <c r="RGM101" s="58"/>
      <c r="RGN101" s="58"/>
      <c r="RGO101" s="58"/>
      <c r="RGP101" s="58"/>
      <c r="RGQ101" s="58"/>
      <c r="RGR101" s="58"/>
      <c r="RGS101" s="58"/>
      <c r="RGT101" s="58"/>
      <c r="RGU101" s="58"/>
      <c r="RGV101" s="58"/>
      <c r="RGW101" s="58"/>
      <c r="RGX101" s="58"/>
      <c r="RGY101" s="58"/>
      <c r="RGZ101" s="58"/>
      <c r="RHA101" s="58"/>
      <c r="RHB101" s="58"/>
      <c r="RHC101" s="58"/>
      <c r="RHD101" s="58"/>
      <c r="RHE101" s="58"/>
      <c r="RHF101" s="58"/>
      <c r="RHG101" s="58"/>
      <c r="RHH101" s="58"/>
      <c r="RHI101" s="58"/>
      <c r="RHJ101" s="58"/>
      <c r="RHK101" s="58"/>
      <c r="RHL101" s="58"/>
      <c r="RHM101" s="58"/>
      <c r="RHN101" s="58"/>
      <c r="RHO101" s="58"/>
      <c r="RHP101" s="58"/>
      <c r="RHQ101" s="58"/>
      <c r="RHR101" s="58"/>
      <c r="RHS101" s="58"/>
      <c r="RHT101" s="58"/>
      <c r="RHU101" s="58"/>
      <c r="RHV101" s="58"/>
      <c r="RHW101" s="58"/>
      <c r="RHX101" s="58"/>
      <c r="RHY101" s="58"/>
      <c r="RHZ101" s="58"/>
      <c r="RIA101" s="58"/>
      <c r="RIB101" s="58"/>
      <c r="RIC101" s="58"/>
      <c r="RID101" s="58"/>
      <c r="RIE101" s="58"/>
      <c r="RIF101" s="58"/>
      <c r="RIG101" s="58"/>
      <c r="RIH101" s="58"/>
      <c r="RII101" s="58"/>
      <c r="RIJ101" s="58"/>
      <c r="RIK101" s="58"/>
      <c r="RIL101" s="58"/>
      <c r="RIM101" s="58"/>
      <c r="RIN101" s="58"/>
      <c r="RIO101" s="58"/>
      <c r="RIP101" s="58"/>
      <c r="RIQ101" s="58"/>
      <c r="RIR101" s="58"/>
      <c r="RIS101" s="58"/>
      <c r="RIT101" s="58"/>
      <c r="RIU101" s="58"/>
      <c r="RIV101" s="58"/>
      <c r="RIW101" s="58"/>
      <c r="RIX101" s="58"/>
      <c r="RIY101" s="58"/>
      <c r="RIZ101" s="58"/>
      <c r="RJA101" s="58"/>
      <c r="RJB101" s="58"/>
      <c r="RJC101" s="58"/>
      <c r="RJD101" s="58"/>
      <c r="RJE101" s="58"/>
      <c r="RJF101" s="58"/>
      <c r="RJG101" s="58"/>
      <c r="RJH101" s="58"/>
      <c r="RJI101" s="58"/>
      <c r="RJJ101" s="58"/>
      <c r="RJK101" s="58"/>
      <c r="RJL101" s="58"/>
      <c r="RJM101" s="58"/>
      <c r="RJN101" s="58"/>
      <c r="RJO101" s="58"/>
      <c r="RJP101" s="58"/>
      <c r="RJQ101" s="58"/>
      <c r="RJR101" s="58"/>
      <c r="RJS101" s="58"/>
      <c r="RJT101" s="58"/>
      <c r="RJU101" s="58"/>
      <c r="RJV101" s="58"/>
      <c r="RJW101" s="58"/>
      <c r="RJX101" s="58"/>
      <c r="RJY101" s="58"/>
      <c r="RJZ101" s="58"/>
      <c r="RKA101" s="58"/>
      <c r="RKB101" s="58"/>
      <c r="RKC101" s="58"/>
      <c r="RKD101" s="58"/>
      <c r="RKE101" s="58"/>
      <c r="RKF101" s="58"/>
      <c r="RKG101" s="58"/>
      <c r="RKH101" s="58"/>
      <c r="RKI101" s="58"/>
      <c r="RKJ101" s="58"/>
      <c r="RKK101" s="58"/>
      <c r="RKL101" s="58"/>
      <c r="RKM101" s="58"/>
      <c r="RKN101" s="58"/>
      <c r="RKO101" s="58"/>
      <c r="RKP101" s="58"/>
      <c r="RKQ101" s="58"/>
      <c r="RKR101" s="58"/>
      <c r="RKS101" s="58"/>
      <c r="RKT101" s="58"/>
      <c r="RKU101" s="58"/>
      <c r="RKV101" s="58"/>
      <c r="RKW101" s="58"/>
      <c r="RKX101" s="58"/>
      <c r="RKY101" s="58"/>
      <c r="RKZ101" s="58"/>
      <c r="RLA101" s="58"/>
      <c r="RLB101" s="58"/>
      <c r="RLC101" s="58"/>
      <c r="RLD101" s="58"/>
      <c r="RLE101" s="58"/>
      <c r="RLF101" s="58"/>
      <c r="RLG101" s="58"/>
      <c r="RLH101" s="58"/>
      <c r="RLI101" s="58"/>
      <c r="RLJ101" s="58"/>
      <c r="RLK101" s="58"/>
      <c r="RLL101" s="58"/>
      <c r="RLM101" s="58"/>
      <c r="RLN101" s="58"/>
      <c r="RLO101" s="58"/>
      <c r="RLP101" s="58"/>
      <c r="RLQ101" s="58"/>
      <c r="RLR101" s="58"/>
      <c r="RLS101" s="58"/>
      <c r="RLT101" s="58"/>
      <c r="RLU101" s="58"/>
      <c r="RLV101" s="58"/>
      <c r="RLW101" s="58"/>
      <c r="RLX101" s="58"/>
      <c r="RLY101" s="58"/>
      <c r="RLZ101" s="58"/>
      <c r="RMA101" s="58"/>
      <c r="RMB101" s="58"/>
      <c r="RMC101" s="58"/>
      <c r="RMD101" s="58"/>
      <c r="RME101" s="58"/>
      <c r="RMF101" s="58"/>
      <c r="RMG101" s="58"/>
      <c r="RMH101" s="58"/>
      <c r="RMI101" s="58"/>
      <c r="RMJ101" s="58"/>
      <c r="RMK101" s="58"/>
      <c r="RML101" s="58"/>
      <c r="RMM101" s="58"/>
      <c r="RMN101" s="58"/>
      <c r="RMO101" s="58"/>
      <c r="RMP101" s="58"/>
      <c r="RMQ101" s="58"/>
      <c r="RMR101" s="58"/>
      <c r="RMS101" s="58"/>
      <c r="RMT101" s="58"/>
      <c r="RMU101" s="58"/>
      <c r="RMV101" s="58"/>
      <c r="RMW101" s="58"/>
      <c r="RMX101" s="58"/>
      <c r="RMY101" s="58"/>
      <c r="RMZ101" s="58"/>
      <c r="RNA101" s="58"/>
      <c r="RNB101" s="58"/>
      <c r="RNC101" s="58"/>
      <c r="RND101" s="58"/>
      <c r="RNE101" s="58"/>
      <c r="RNF101" s="58"/>
      <c r="RNG101" s="58"/>
      <c r="RNH101" s="58"/>
      <c r="RNI101" s="58"/>
      <c r="RNJ101" s="58"/>
      <c r="RNK101" s="58"/>
      <c r="RNL101" s="58"/>
      <c r="RNM101" s="58"/>
      <c r="RNN101" s="58"/>
      <c r="RNO101" s="58"/>
      <c r="RNP101" s="58"/>
      <c r="RNQ101" s="58"/>
      <c r="RNR101" s="58"/>
      <c r="RNS101" s="58"/>
      <c r="RNT101" s="58"/>
      <c r="RNU101" s="58"/>
      <c r="RNV101" s="58"/>
      <c r="RNW101" s="58"/>
      <c r="RNX101" s="58"/>
      <c r="RNY101" s="58"/>
      <c r="RNZ101" s="58"/>
      <c r="ROA101" s="58"/>
      <c r="ROB101" s="58"/>
      <c r="ROC101" s="58"/>
      <c r="ROD101" s="58"/>
      <c r="ROE101" s="58"/>
      <c r="ROF101" s="58"/>
      <c r="ROG101" s="58"/>
      <c r="ROH101" s="58"/>
      <c r="ROI101" s="58"/>
      <c r="ROJ101" s="58"/>
      <c r="ROK101" s="58"/>
      <c r="ROL101" s="58"/>
      <c r="ROM101" s="58"/>
      <c r="RON101" s="58"/>
      <c r="ROO101" s="58"/>
      <c r="ROP101" s="58"/>
      <c r="ROQ101" s="58"/>
      <c r="ROR101" s="58"/>
      <c r="ROS101" s="58"/>
      <c r="ROT101" s="58"/>
      <c r="ROU101" s="58"/>
      <c r="ROV101" s="58"/>
      <c r="ROW101" s="58"/>
      <c r="ROX101" s="58"/>
      <c r="ROY101" s="58"/>
      <c r="ROZ101" s="58"/>
      <c r="RPA101" s="58"/>
      <c r="RPB101" s="58"/>
      <c r="RPC101" s="58"/>
      <c r="RPD101" s="58"/>
      <c r="RPE101" s="58"/>
      <c r="RPF101" s="58"/>
      <c r="RPG101" s="58"/>
      <c r="RPH101" s="58"/>
      <c r="RPI101" s="58"/>
      <c r="RPJ101" s="58"/>
      <c r="RPK101" s="58"/>
      <c r="RPL101" s="58"/>
      <c r="RPM101" s="58"/>
      <c r="RPN101" s="58"/>
      <c r="RPO101" s="58"/>
      <c r="RPP101" s="58"/>
      <c r="RPQ101" s="58"/>
      <c r="RPR101" s="58"/>
      <c r="RPS101" s="58"/>
      <c r="RPT101" s="58"/>
      <c r="RPU101" s="58"/>
      <c r="RPV101" s="58"/>
      <c r="RPW101" s="58"/>
      <c r="RPX101" s="58"/>
      <c r="RPY101" s="58"/>
      <c r="RPZ101" s="58"/>
      <c r="RQA101" s="58"/>
      <c r="RQB101" s="58"/>
      <c r="RQC101" s="58"/>
      <c r="RQD101" s="58"/>
      <c r="RQE101" s="58"/>
      <c r="RQF101" s="58"/>
      <c r="RQG101" s="58"/>
      <c r="RQH101" s="58"/>
      <c r="RQI101" s="58"/>
      <c r="RQJ101" s="58"/>
      <c r="RQK101" s="58"/>
      <c r="RQL101" s="58"/>
      <c r="RQM101" s="58"/>
      <c r="RQN101" s="58"/>
      <c r="RQO101" s="58"/>
      <c r="RQP101" s="58"/>
      <c r="RQQ101" s="58"/>
      <c r="RQR101" s="58"/>
      <c r="RQS101" s="58"/>
      <c r="RQT101" s="58"/>
      <c r="RQU101" s="58"/>
      <c r="RQV101" s="58"/>
      <c r="RQW101" s="58"/>
      <c r="RQX101" s="58"/>
      <c r="RQY101" s="58"/>
      <c r="RQZ101" s="58"/>
      <c r="RRA101" s="58"/>
      <c r="RRB101" s="58"/>
      <c r="RRC101" s="58"/>
      <c r="RRD101" s="58"/>
      <c r="RRE101" s="58"/>
      <c r="RRF101" s="58"/>
      <c r="RRG101" s="58"/>
      <c r="RRH101" s="58"/>
      <c r="RRI101" s="58"/>
      <c r="RRJ101" s="58"/>
      <c r="RRK101" s="58"/>
      <c r="RRL101" s="58"/>
      <c r="RRM101" s="58"/>
      <c r="RRN101" s="58"/>
      <c r="RRO101" s="58"/>
      <c r="RRP101" s="58"/>
      <c r="RRQ101" s="58"/>
      <c r="RRR101" s="58"/>
      <c r="RRS101" s="58"/>
      <c r="RRT101" s="58"/>
      <c r="RRU101" s="58"/>
      <c r="RRV101" s="58"/>
      <c r="RRW101" s="58"/>
      <c r="RRX101" s="58"/>
      <c r="RRY101" s="58"/>
      <c r="RRZ101" s="58"/>
      <c r="RSA101" s="58"/>
      <c r="RSB101" s="58"/>
      <c r="RSC101" s="58"/>
      <c r="RSD101" s="58"/>
      <c r="RSE101" s="58"/>
      <c r="RSF101" s="58"/>
      <c r="RSG101" s="58"/>
      <c r="RSH101" s="58"/>
      <c r="RSI101" s="58"/>
      <c r="RSJ101" s="58"/>
      <c r="RSK101" s="58"/>
      <c r="RSL101" s="58"/>
      <c r="RSM101" s="58"/>
      <c r="RSN101" s="58"/>
      <c r="RSO101" s="58"/>
      <c r="RSP101" s="58"/>
      <c r="RSQ101" s="58"/>
      <c r="RSR101" s="58"/>
      <c r="RSS101" s="58"/>
      <c r="RST101" s="58"/>
      <c r="RSU101" s="58"/>
      <c r="RSV101" s="58"/>
      <c r="RSW101" s="58"/>
      <c r="RSX101" s="58"/>
      <c r="RSY101" s="58"/>
      <c r="RSZ101" s="58"/>
      <c r="RTA101" s="58"/>
      <c r="RTB101" s="58"/>
      <c r="RTC101" s="58"/>
      <c r="RTD101" s="58"/>
      <c r="RTE101" s="58"/>
      <c r="RTF101" s="58"/>
      <c r="RTG101" s="58"/>
      <c r="RTH101" s="58"/>
      <c r="RTI101" s="58"/>
      <c r="RTJ101" s="58"/>
      <c r="RTK101" s="58"/>
      <c r="RTL101" s="58"/>
      <c r="RTM101" s="58"/>
      <c r="RTN101" s="58"/>
      <c r="RTO101" s="58"/>
      <c r="RTP101" s="58"/>
      <c r="RTQ101" s="58"/>
      <c r="RTR101" s="58"/>
      <c r="RTS101" s="58"/>
      <c r="RTT101" s="58"/>
      <c r="RTU101" s="58"/>
      <c r="RTV101" s="58"/>
      <c r="RTW101" s="58"/>
      <c r="RTX101" s="58"/>
      <c r="RTY101" s="58"/>
      <c r="RTZ101" s="58"/>
      <c r="RUA101" s="58"/>
      <c r="RUB101" s="58"/>
      <c r="RUC101" s="58"/>
      <c r="RUD101" s="58"/>
      <c r="RUE101" s="58"/>
      <c r="RUF101" s="58"/>
      <c r="RUG101" s="58"/>
      <c r="RUH101" s="58"/>
      <c r="RUI101" s="58"/>
      <c r="RUJ101" s="58"/>
      <c r="RUK101" s="58"/>
      <c r="RUL101" s="58"/>
      <c r="RUM101" s="58"/>
      <c r="RUN101" s="58"/>
      <c r="RUO101" s="58"/>
      <c r="RUP101" s="58"/>
      <c r="RUQ101" s="58"/>
      <c r="RUR101" s="58"/>
      <c r="RUS101" s="58"/>
      <c r="RUT101" s="58"/>
      <c r="RUU101" s="58"/>
      <c r="RUV101" s="58"/>
      <c r="RUW101" s="58"/>
      <c r="RUX101" s="58"/>
      <c r="RUY101" s="58"/>
      <c r="RUZ101" s="58"/>
      <c r="RVA101" s="58"/>
      <c r="RVB101" s="58"/>
      <c r="RVC101" s="58"/>
      <c r="RVD101" s="58"/>
      <c r="RVE101" s="58"/>
      <c r="RVF101" s="58"/>
      <c r="RVG101" s="58"/>
      <c r="RVH101" s="58"/>
      <c r="RVI101" s="58"/>
      <c r="RVJ101" s="58"/>
      <c r="RVK101" s="58"/>
      <c r="RVL101" s="58"/>
      <c r="RVM101" s="58"/>
      <c r="RVN101" s="58"/>
      <c r="RVO101" s="58"/>
      <c r="RVP101" s="58"/>
      <c r="RVQ101" s="58"/>
      <c r="RVR101" s="58"/>
      <c r="RVS101" s="58"/>
      <c r="RVT101" s="58"/>
      <c r="RVU101" s="58"/>
      <c r="RVV101" s="58"/>
      <c r="RVW101" s="58"/>
      <c r="RVX101" s="58"/>
      <c r="RVY101" s="58"/>
      <c r="RVZ101" s="58"/>
      <c r="RWA101" s="58"/>
      <c r="RWB101" s="58"/>
      <c r="RWC101" s="58"/>
      <c r="RWD101" s="58"/>
      <c r="RWE101" s="58"/>
      <c r="RWF101" s="58"/>
      <c r="RWG101" s="58"/>
      <c r="RWH101" s="58"/>
      <c r="RWI101" s="58"/>
      <c r="RWJ101" s="58"/>
      <c r="RWK101" s="58"/>
      <c r="RWL101" s="58"/>
      <c r="RWM101" s="58"/>
      <c r="RWN101" s="58"/>
      <c r="RWO101" s="58"/>
      <c r="RWP101" s="58"/>
      <c r="RWQ101" s="58"/>
      <c r="RWR101" s="58"/>
      <c r="RWS101" s="58"/>
      <c r="RWT101" s="58"/>
      <c r="RWU101" s="58"/>
      <c r="RWV101" s="58"/>
      <c r="RWW101" s="58"/>
      <c r="RWX101" s="58"/>
      <c r="RWY101" s="58"/>
      <c r="RWZ101" s="58"/>
      <c r="RXA101" s="58"/>
      <c r="RXB101" s="58"/>
      <c r="RXC101" s="58"/>
      <c r="RXD101" s="58"/>
      <c r="RXE101" s="58"/>
      <c r="RXF101" s="58"/>
      <c r="RXG101" s="58"/>
      <c r="RXH101" s="58"/>
      <c r="RXI101" s="58"/>
      <c r="RXJ101" s="58"/>
      <c r="RXK101" s="58"/>
      <c r="RXL101" s="58"/>
      <c r="RXM101" s="58"/>
      <c r="RXN101" s="58"/>
      <c r="RXO101" s="58"/>
      <c r="RXP101" s="58"/>
      <c r="RXQ101" s="58"/>
      <c r="RXR101" s="58"/>
      <c r="RXS101" s="58"/>
      <c r="RXT101" s="58"/>
      <c r="RXU101" s="58"/>
      <c r="RXV101" s="58"/>
      <c r="RXW101" s="58"/>
      <c r="RXX101" s="58"/>
      <c r="RXY101" s="58"/>
      <c r="RXZ101" s="58"/>
      <c r="RYA101" s="58"/>
      <c r="RYB101" s="58"/>
      <c r="RYC101" s="58"/>
      <c r="RYD101" s="58"/>
      <c r="RYE101" s="58"/>
      <c r="RYF101" s="58"/>
      <c r="RYG101" s="58"/>
      <c r="RYH101" s="58"/>
      <c r="RYI101" s="58"/>
      <c r="RYJ101" s="58"/>
      <c r="RYK101" s="58"/>
      <c r="RYL101" s="58"/>
      <c r="RYM101" s="58"/>
      <c r="RYN101" s="58"/>
      <c r="RYO101" s="58"/>
      <c r="RYP101" s="58"/>
      <c r="RYQ101" s="58"/>
      <c r="RYR101" s="58"/>
      <c r="RYS101" s="58"/>
      <c r="RYT101" s="58"/>
      <c r="RYU101" s="58"/>
      <c r="RYV101" s="58"/>
      <c r="RYW101" s="58"/>
      <c r="RYX101" s="58"/>
      <c r="RYY101" s="58"/>
      <c r="RYZ101" s="58"/>
      <c r="RZA101" s="58"/>
      <c r="RZB101" s="58"/>
      <c r="RZC101" s="58"/>
      <c r="RZD101" s="58"/>
      <c r="RZE101" s="58"/>
      <c r="RZF101" s="58"/>
      <c r="RZG101" s="58"/>
      <c r="RZH101" s="58"/>
      <c r="RZI101" s="58"/>
      <c r="RZJ101" s="58"/>
      <c r="RZK101" s="58"/>
      <c r="RZL101" s="58"/>
      <c r="RZM101" s="58"/>
      <c r="RZN101" s="58"/>
      <c r="RZO101" s="58"/>
      <c r="RZP101" s="58"/>
      <c r="RZQ101" s="58"/>
      <c r="RZR101" s="58"/>
      <c r="RZS101" s="58"/>
      <c r="RZT101" s="58"/>
      <c r="RZU101" s="58"/>
      <c r="RZV101" s="58"/>
      <c r="RZW101" s="58"/>
      <c r="RZX101" s="58"/>
      <c r="RZY101" s="58"/>
      <c r="RZZ101" s="58"/>
      <c r="SAA101" s="58"/>
      <c r="SAB101" s="58"/>
      <c r="SAC101" s="58"/>
      <c r="SAD101" s="58"/>
      <c r="SAE101" s="58"/>
      <c r="SAF101" s="58"/>
      <c r="SAG101" s="58"/>
      <c r="SAH101" s="58"/>
      <c r="SAI101" s="58"/>
      <c r="SAJ101" s="58"/>
      <c r="SAK101" s="58"/>
      <c r="SAL101" s="58"/>
      <c r="SAM101" s="58"/>
      <c r="SAN101" s="58"/>
      <c r="SAO101" s="58"/>
      <c r="SAP101" s="58"/>
      <c r="SAQ101" s="58"/>
      <c r="SAR101" s="58"/>
      <c r="SAS101" s="58"/>
      <c r="SAT101" s="58"/>
      <c r="SAU101" s="58"/>
      <c r="SAV101" s="58"/>
      <c r="SAW101" s="58"/>
      <c r="SAX101" s="58"/>
      <c r="SAY101" s="58"/>
      <c r="SAZ101" s="58"/>
      <c r="SBA101" s="58"/>
      <c r="SBB101" s="58"/>
      <c r="SBC101" s="58"/>
      <c r="SBD101" s="58"/>
      <c r="SBE101" s="58"/>
      <c r="SBF101" s="58"/>
      <c r="SBG101" s="58"/>
      <c r="SBH101" s="58"/>
      <c r="SBI101" s="58"/>
      <c r="SBJ101" s="58"/>
      <c r="SBK101" s="58"/>
      <c r="SBL101" s="58"/>
      <c r="SBM101" s="58"/>
      <c r="SBN101" s="58"/>
      <c r="SBO101" s="58"/>
      <c r="SBP101" s="58"/>
      <c r="SBQ101" s="58"/>
      <c r="SBR101" s="58"/>
      <c r="SBS101" s="58"/>
      <c r="SBT101" s="58"/>
      <c r="SBU101" s="58"/>
      <c r="SBV101" s="58"/>
      <c r="SBW101" s="58"/>
      <c r="SBX101" s="58"/>
      <c r="SBY101" s="58"/>
      <c r="SBZ101" s="58"/>
      <c r="SCA101" s="58"/>
      <c r="SCB101" s="58"/>
      <c r="SCC101" s="58"/>
      <c r="SCD101" s="58"/>
      <c r="SCE101" s="58"/>
      <c r="SCF101" s="58"/>
      <c r="SCG101" s="58"/>
      <c r="SCH101" s="58"/>
      <c r="SCI101" s="58"/>
      <c r="SCJ101" s="58"/>
      <c r="SCK101" s="58"/>
      <c r="SCL101" s="58"/>
      <c r="SCM101" s="58"/>
      <c r="SCN101" s="58"/>
      <c r="SCO101" s="58"/>
      <c r="SCP101" s="58"/>
      <c r="SCQ101" s="58"/>
      <c r="SCR101" s="58"/>
      <c r="SCS101" s="58"/>
      <c r="SCT101" s="58"/>
      <c r="SCU101" s="58"/>
      <c r="SCV101" s="58"/>
      <c r="SCW101" s="58"/>
      <c r="SCX101" s="58"/>
      <c r="SCY101" s="58"/>
      <c r="SCZ101" s="58"/>
      <c r="SDA101" s="58"/>
      <c r="SDB101" s="58"/>
      <c r="SDC101" s="58"/>
      <c r="SDD101" s="58"/>
      <c r="SDE101" s="58"/>
      <c r="SDF101" s="58"/>
      <c r="SDG101" s="58"/>
      <c r="SDH101" s="58"/>
      <c r="SDI101" s="58"/>
      <c r="SDJ101" s="58"/>
      <c r="SDK101" s="58"/>
      <c r="SDL101" s="58"/>
      <c r="SDM101" s="58"/>
      <c r="SDN101" s="58"/>
      <c r="SDO101" s="58"/>
      <c r="SDP101" s="58"/>
      <c r="SDQ101" s="58"/>
      <c r="SDR101" s="58"/>
      <c r="SDS101" s="58"/>
      <c r="SDT101" s="58"/>
      <c r="SDU101" s="58"/>
      <c r="SDV101" s="58"/>
      <c r="SDW101" s="58"/>
      <c r="SDX101" s="58"/>
      <c r="SDY101" s="58"/>
      <c r="SDZ101" s="58"/>
      <c r="SEA101" s="58"/>
      <c r="SEB101" s="58"/>
      <c r="SEC101" s="58"/>
      <c r="SED101" s="58"/>
      <c r="SEE101" s="58"/>
      <c r="SEF101" s="58"/>
      <c r="SEG101" s="58"/>
      <c r="SEH101" s="58"/>
      <c r="SEI101" s="58"/>
      <c r="SEJ101" s="58"/>
      <c r="SEK101" s="58"/>
      <c r="SEL101" s="58"/>
      <c r="SEM101" s="58"/>
      <c r="SEN101" s="58"/>
      <c r="SEO101" s="58"/>
      <c r="SEP101" s="58"/>
      <c r="SEQ101" s="58"/>
      <c r="SER101" s="58"/>
      <c r="SES101" s="58"/>
      <c r="SET101" s="58"/>
      <c r="SEU101" s="58"/>
      <c r="SEV101" s="58"/>
      <c r="SEW101" s="58"/>
      <c r="SEX101" s="58"/>
      <c r="SEY101" s="58"/>
      <c r="SEZ101" s="58"/>
      <c r="SFA101" s="58"/>
      <c r="SFB101" s="58"/>
      <c r="SFC101" s="58"/>
      <c r="SFD101" s="58"/>
      <c r="SFE101" s="58"/>
      <c r="SFF101" s="58"/>
      <c r="SFG101" s="58"/>
      <c r="SFH101" s="58"/>
      <c r="SFI101" s="58"/>
      <c r="SFJ101" s="58"/>
      <c r="SFK101" s="58"/>
      <c r="SFL101" s="58"/>
      <c r="SFM101" s="58"/>
      <c r="SFN101" s="58"/>
      <c r="SFO101" s="58"/>
      <c r="SFP101" s="58"/>
      <c r="SFQ101" s="58"/>
      <c r="SFR101" s="58"/>
      <c r="SFS101" s="58"/>
      <c r="SFT101" s="58"/>
      <c r="SFU101" s="58"/>
      <c r="SFV101" s="58"/>
      <c r="SFW101" s="58"/>
      <c r="SFX101" s="58"/>
      <c r="SFY101" s="58"/>
      <c r="SFZ101" s="58"/>
      <c r="SGA101" s="58"/>
      <c r="SGB101" s="58"/>
      <c r="SGC101" s="58"/>
      <c r="SGD101" s="58"/>
      <c r="SGE101" s="58"/>
      <c r="SGF101" s="58"/>
      <c r="SGG101" s="58"/>
      <c r="SGH101" s="58"/>
      <c r="SGI101" s="58"/>
      <c r="SGJ101" s="58"/>
      <c r="SGK101" s="58"/>
      <c r="SGL101" s="58"/>
      <c r="SGM101" s="58"/>
      <c r="SGN101" s="58"/>
      <c r="SGO101" s="58"/>
      <c r="SGP101" s="58"/>
      <c r="SGQ101" s="58"/>
      <c r="SGR101" s="58"/>
      <c r="SGS101" s="58"/>
      <c r="SGT101" s="58"/>
      <c r="SGU101" s="58"/>
      <c r="SGV101" s="58"/>
      <c r="SGW101" s="58"/>
      <c r="SGX101" s="58"/>
      <c r="SGY101" s="58"/>
      <c r="SGZ101" s="58"/>
      <c r="SHA101" s="58"/>
      <c r="SHB101" s="58"/>
      <c r="SHC101" s="58"/>
      <c r="SHD101" s="58"/>
      <c r="SHE101" s="58"/>
      <c r="SHF101" s="58"/>
      <c r="SHG101" s="58"/>
      <c r="SHH101" s="58"/>
      <c r="SHI101" s="58"/>
      <c r="SHJ101" s="58"/>
      <c r="SHK101" s="58"/>
      <c r="SHL101" s="58"/>
      <c r="SHM101" s="58"/>
      <c r="SHN101" s="58"/>
      <c r="SHO101" s="58"/>
      <c r="SHP101" s="58"/>
      <c r="SHQ101" s="58"/>
      <c r="SHR101" s="58"/>
      <c r="SHS101" s="58"/>
      <c r="SHT101" s="58"/>
      <c r="SHU101" s="58"/>
      <c r="SHV101" s="58"/>
      <c r="SHW101" s="58"/>
      <c r="SHX101" s="58"/>
      <c r="SHY101" s="58"/>
      <c r="SHZ101" s="58"/>
      <c r="SIA101" s="58"/>
      <c r="SIB101" s="58"/>
      <c r="SIC101" s="58"/>
      <c r="SID101" s="58"/>
      <c r="SIE101" s="58"/>
      <c r="SIF101" s="58"/>
      <c r="SIG101" s="58"/>
      <c r="SIH101" s="58"/>
      <c r="SII101" s="58"/>
      <c r="SIJ101" s="58"/>
      <c r="SIK101" s="58"/>
      <c r="SIL101" s="58"/>
      <c r="SIM101" s="58"/>
      <c r="SIN101" s="58"/>
      <c r="SIO101" s="58"/>
      <c r="SIP101" s="58"/>
      <c r="SIQ101" s="58"/>
      <c r="SIR101" s="58"/>
      <c r="SIS101" s="58"/>
      <c r="SIT101" s="58"/>
      <c r="SIU101" s="58"/>
      <c r="SIV101" s="58"/>
      <c r="SIW101" s="58"/>
      <c r="SIX101" s="58"/>
      <c r="SIY101" s="58"/>
      <c r="SIZ101" s="58"/>
      <c r="SJA101" s="58"/>
      <c r="SJB101" s="58"/>
      <c r="SJC101" s="58"/>
      <c r="SJD101" s="58"/>
      <c r="SJE101" s="58"/>
      <c r="SJF101" s="58"/>
      <c r="SJG101" s="58"/>
      <c r="SJH101" s="58"/>
      <c r="SJI101" s="58"/>
      <c r="SJJ101" s="58"/>
      <c r="SJK101" s="58"/>
      <c r="SJL101" s="58"/>
      <c r="SJM101" s="58"/>
      <c r="SJN101" s="58"/>
      <c r="SJO101" s="58"/>
      <c r="SJP101" s="58"/>
      <c r="SJQ101" s="58"/>
      <c r="SJR101" s="58"/>
      <c r="SJS101" s="58"/>
      <c r="SJT101" s="58"/>
      <c r="SJU101" s="58"/>
      <c r="SJV101" s="58"/>
      <c r="SJW101" s="58"/>
      <c r="SJX101" s="58"/>
      <c r="SJY101" s="58"/>
      <c r="SJZ101" s="58"/>
      <c r="SKA101" s="58"/>
      <c r="SKB101" s="58"/>
      <c r="SKC101" s="58"/>
      <c r="SKD101" s="58"/>
      <c r="SKE101" s="58"/>
      <c r="SKF101" s="58"/>
      <c r="SKG101" s="58"/>
      <c r="SKH101" s="58"/>
      <c r="SKI101" s="58"/>
      <c r="SKJ101" s="58"/>
      <c r="SKK101" s="58"/>
      <c r="SKL101" s="58"/>
      <c r="SKM101" s="58"/>
      <c r="SKN101" s="58"/>
      <c r="SKO101" s="58"/>
      <c r="SKP101" s="58"/>
      <c r="SKQ101" s="58"/>
      <c r="SKR101" s="58"/>
      <c r="SKS101" s="58"/>
      <c r="SKT101" s="58"/>
      <c r="SKU101" s="58"/>
      <c r="SKV101" s="58"/>
      <c r="SKW101" s="58"/>
      <c r="SKX101" s="58"/>
      <c r="SKY101" s="58"/>
      <c r="SKZ101" s="58"/>
      <c r="SLA101" s="58"/>
      <c r="SLB101" s="58"/>
      <c r="SLC101" s="58"/>
      <c r="SLD101" s="58"/>
      <c r="SLE101" s="58"/>
      <c r="SLF101" s="58"/>
      <c r="SLG101" s="58"/>
      <c r="SLH101" s="58"/>
      <c r="SLI101" s="58"/>
      <c r="SLJ101" s="58"/>
      <c r="SLK101" s="58"/>
      <c r="SLL101" s="58"/>
      <c r="SLM101" s="58"/>
      <c r="SLN101" s="58"/>
      <c r="SLO101" s="58"/>
      <c r="SLP101" s="58"/>
      <c r="SLQ101" s="58"/>
      <c r="SLR101" s="58"/>
      <c r="SLS101" s="58"/>
      <c r="SLT101" s="58"/>
      <c r="SLU101" s="58"/>
      <c r="SLV101" s="58"/>
      <c r="SLW101" s="58"/>
      <c r="SLX101" s="58"/>
      <c r="SLY101" s="58"/>
      <c r="SLZ101" s="58"/>
      <c r="SMA101" s="58"/>
      <c r="SMB101" s="58"/>
      <c r="SMC101" s="58"/>
      <c r="SMD101" s="58"/>
      <c r="SME101" s="58"/>
      <c r="SMF101" s="58"/>
      <c r="SMG101" s="58"/>
      <c r="SMH101" s="58"/>
      <c r="SMI101" s="58"/>
      <c r="SMJ101" s="58"/>
      <c r="SMK101" s="58"/>
      <c r="SML101" s="58"/>
      <c r="SMM101" s="58"/>
      <c r="SMN101" s="58"/>
      <c r="SMO101" s="58"/>
      <c r="SMP101" s="58"/>
      <c r="SMQ101" s="58"/>
      <c r="SMR101" s="58"/>
      <c r="SMS101" s="58"/>
      <c r="SMT101" s="58"/>
      <c r="SMU101" s="58"/>
      <c r="SMV101" s="58"/>
      <c r="SMW101" s="58"/>
      <c r="SMX101" s="58"/>
      <c r="SMY101" s="58"/>
      <c r="SMZ101" s="58"/>
      <c r="SNA101" s="58"/>
      <c r="SNB101" s="58"/>
      <c r="SNC101" s="58"/>
      <c r="SND101" s="58"/>
      <c r="SNE101" s="58"/>
      <c r="SNF101" s="58"/>
      <c r="SNG101" s="58"/>
      <c r="SNH101" s="58"/>
      <c r="SNI101" s="58"/>
      <c r="SNJ101" s="58"/>
      <c r="SNK101" s="58"/>
      <c r="SNL101" s="58"/>
      <c r="SNM101" s="58"/>
      <c r="SNN101" s="58"/>
      <c r="SNO101" s="58"/>
      <c r="SNP101" s="58"/>
      <c r="SNQ101" s="58"/>
      <c r="SNR101" s="58"/>
      <c r="SNS101" s="58"/>
      <c r="SNT101" s="58"/>
      <c r="SNU101" s="58"/>
      <c r="SNV101" s="58"/>
      <c r="SNW101" s="58"/>
      <c r="SNX101" s="58"/>
      <c r="SNY101" s="58"/>
      <c r="SNZ101" s="58"/>
      <c r="SOA101" s="58"/>
      <c r="SOB101" s="58"/>
      <c r="SOC101" s="58"/>
      <c r="SOD101" s="58"/>
      <c r="SOE101" s="58"/>
      <c r="SOF101" s="58"/>
      <c r="SOG101" s="58"/>
      <c r="SOH101" s="58"/>
      <c r="SOI101" s="58"/>
      <c r="SOJ101" s="58"/>
      <c r="SOK101" s="58"/>
      <c r="SOL101" s="58"/>
      <c r="SOM101" s="58"/>
      <c r="SON101" s="58"/>
      <c r="SOO101" s="58"/>
      <c r="SOP101" s="58"/>
      <c r="SOQ101" s="58"/>
      <c r="SOR101" s="58"/>
      <c r="SOS101" s="58"/>
      <c r="SOT101" s="58"/>
      <c r="SOU101" s="58"/>
      <c r="SOV101" s="58"/>
      <c r="SOW101" s="58"/>
      <c r="SOX101" s="58"/>
      <c r="SOY101" s="58"/>
      <c r="SOZ101" s="58"/>
      <c r="SPA101" s="58"/>
      <c r="SPB101" s="58"/>
      <c r="SPC101" s="58"/>
      <c r="SPD101" s="58"/>
      <c r="SPE101" s="58"/>
      <c r="SPF101" s="58"/>
      <c r="SPG101" s="58"/>
      <c r="SPH101" s="58"/>
      <c r="SPI101" s="58"/>
      <c r="SPJ101" s="58"/>
      <c r="SPK101" s="58"/>
      <c r="SPL101" s="58"/>
      <c r="SPM101" s="58"/>
      <c r="SPN101" s="58"/>
      <c r="SPO101" s="58"/>
      <c r="SPP101" s="58"/>
      <c r="SPQ101" s="58"/>
      <c r="SPR101" s="58"/>
      <c r="SPS101" s="58"/>
      <c r="SPT101" s="58"/>
      <c r="SPU101" s="58"/>
      <c r="SPV101" s="58"/>
      <c r="SPW101" s="58"/>
      <c r="SPX101" s="58"/>
      <c r="SPY101" s="58"/>
      <c r="SPZ101" s="58"/>
      <c r="SQA101" s="58"/>
      <c r="SQB101" s="58"/>
      <c r="SQC101" s="58"/>
      <c r="SQD101" s="58"/>
      <c r="SQE101" s="58"/>
      <c r="SQF101" s="58"/>
      <c r="SQG101" s="58"/>
      <c r="SQH101" s="58"/>
      <c r="SQI101" s="58"/>
      <c r="SQJ101" s="58"/>
      <c r="SQK101" s="58"/>
      <c r="SQL101" s="58"/>
      <c r="SQM101" s="58"/>
      <c r="SQN101" s="58"/>
      <c r="SQO101" s="58"/>
      <c r="SQP101" s="58"/>
      <c r="SQQ101" s="58"/>
      <c r="SQR101" s="58"/>
      <c r="SQS101" s="58"/>
      <c r="SQT101" s="58"/>
      <c r="SQU101" s="58"/>
      <c r="SQV101" s="58"/>
      <c r="SQW101" s="58"/>
      <c r="SQX101" s="58"/>
      <c r="SQY101" s="58"/>
      <c r="SQZ101" s="58"/>
      <c r="SRA101" s="58"/>
      <c r="SRB101" s="58"/>
      <c r="SRC101" s="58"/>
      <c r="SRD101" s="58"/>
      <c r="SRE101" s="58"/>
      <c r="SRF101" s="58"/>
      <c r="SRG101" s="58"/>
      <c r="SRH101" s="58"/>
      <c r="SRI101" s="58"/>
      <c r="SRJ101" s="58"/>
      <c r="SRK101" s="58"/>
      <c r="SRL101" s="58"/>
      <c r="SRM101" s="58"/>
      <c r="SRN101" s="58"/>
      <c r="SRO101" s="58"/>
      <c r="SRP101" s="58"/>
      <c r="SRQ101" s="58"/>
      <c r="SRR101" s="58"/>
      <c r="SRS101" s="58"/>
      <c r="SRT101" s="58"/>
      <c r="SRU101" s="58"/>
      <c r="SRV101" s="58"/>
      <c r="SRW101" s="58"/>
      <c r="SRX101" s="58"/>
      <c r="SRY101" s="58"/>
      <c r="SRZ101" s="58"/>
      <c r="SSA101" s="58"/>
      <c r="SSB101" s="58"/>
      <c r="SSC101" s="58"/>
      <c r="SSD101" s="58"/>
      <c r="SSE101" s="58"/>
      <c r="SSF101" s="58"/>
      <c r="SSG101" s="58"/>
      <c r="SSH101" s="58"/>
      <c r="SSI101" s="58"/>
      <c r="SSJ101" s="58"/>
      <c r="SSK101" s="58"/>
      <c r="SSL101" s="58"/>
      <c r="SSM101" s="58"/>
      <c r="SSN101" s="58"/>
      <c r="SSO101" s="58"/>
      <c r="SSP101" s="58"/>
      <c r="SSQ101" s="58"/>
      <c r="SSR101" s="58"/>
      <c r="SSS101" s="58"/>
      <c r="SST101" s="58"/>
      <c r="SSU101" s="58"/>
      <c r="SSV101" s="58"/>
      <c r="SSW101" s="58"/>
      <c r="SSX101" s="58"/>
      <c r="SSY101" s="58"/>
      <c r="SSZ101" s="58"/>
      <c r="STA101" s="58"/>
      <c r="STB101" s="58"/>
      <c r="STC101" s="58"/>
      <c r="STD101" s="58"/>
      <c r="STE101" s="58"/>
      <c r="STF101" s="58"/>
      <c r="STG101" s="58"/>
      <c r="STH101" s="58"/>
      <c r="STI101" s="58"/>
      <c r="STJ101" s="58"/>
      <c r="STK101" s="58"/>
      <c r="STL101" s="58"/>
      <c r="STM101" s="58"/>
      <c r="STN101" s="58"/>
      <c r="STO101" s="58"/>
      <c r="STP101" s="58"/>
      <c r="STQ101" s="58"/>
      <c r="STR101" s="58"/>
      <c r="STS101" s="58"/>
      <c r="STT101" s="58"/>
      <c r="STU101" s="58"/>
      <c r="STV101" s="58"/>
      <c r="STW101" s="58"/>
      <c r="STX101" s="58"/>
      <c r="STY101" s="58"/>
      <c r="STZ101" s="58"/>
      <c r="SUA101" s="58"/>
      <c r="SUB101" s="58"/>
      <c r="SUC101" s="58"/>
      <c r="SUD101" s="58"/>
      <c r="SUE101" s="58"/>
      <c r="SUF101" s="58"/>
      <c r="SUG101" s="58"/>
      <c r="SUH101" s="58"/>
      <c r="SUI101" s="58"/>
      <c r="SUJ101" s="58"/>
      <c r="SUK101" s="58"/>
      <c r="SUL101" s="58"/>
      <c r="SUM101" s="58"/>
      <c r="SUN101" s="58"/>
      <c r="SUO101" s="58"/>
      <c r="SUP101" s="58"/>
      <c r="SUQ101" s="58"/>
      <c r="SUR101" s="58"/>
      <c r="SUS101" s="58"/>
      <c r="SUT101" s="58"/>
      <c r="SUU101" s="58"/>
      <c r="SUV101" s="58"/>
      <c r="SUW101" s="58"/>
      <c r="SUX101" s="58"/>
      <c r="SUY101" s="58"/>
      <c r="SUZ101" s="58"/>
      <c r="SVA101" s="58"/>
      <c r="SVB101" s="58"/>
      <c r="SVC101" s="58"/>
      <c r="SVD101" s="58"/>
      <c r="SVE101" s="58"/>
      <c r="SVF101" s="58"/>
      <c r="SVG101" s="58"/>
      <c r="SVH101" s="58"/>
      <c r="SVI101" s="58"/>
      <c r="SVJ101" s="58"/>
      <c r="SVK101" s="58"/>
      <c r="SVL101" s="58"/>
      <c r="SVM101" s="58"/>
      <c r="SVN101" s="58"/>
      <c r="SVO101" s="58"/>
      <c r="SVP101" s="58"/>
      <c r="SVQ101" s="58"/>
      <c r="SVR101" s="58"/>
      <c r="SVS101" s="58"/>
      <c r="SVT101" s="58"/>
      <c r="SVU101" s="58"/>
      <c r="SVV101" s="58"/>
      <c r="SVW101" s="58"/>
      <c r="SVX101" s="58"/>
      <c r="SVY101" s="58"/>
      <c r="SVZ101" s="58"/>
      <c r="SWA101" s="58"/>
      <c r="SWB101" s="58"/>
      <c r="SWC101" s="58"/>
      <c r="SWD101" s="58"/>
      <c r="SWE101" s="58"/>
      <c r="SWF101" s="58"/>
      <c r="SWG101" s="58"/>
      <c r="SWH101" s="58"/>
      <c r="SWI101" s="58"/>
      <c r="SWJ101" s="58"/>
      <c r="SWK101" s="58"/>
      <c r="SWL101" s="58"/>
      <c r="SWM101" s="58"/>
      <c r="SWN101" s="58"/>
      <c r="SWO101" s="58"/>
      <c r="SWP101" s="58"/>
      <c r="SWQ101" s="58"/>
      <c r="SWR101" s="58"/>
      <c r="SWS101" s="58"/>
      <c r="SWT101" s="58"/>
      <c r="SWU101" s="58"/>
      <c r="SWV101" s="58"/>
      <c r="SWW101" s="58"/>
      <c r="SWX101" s="58"/>
      <c r="SWY101" s="58"/>
      <c r="SWZ101" s="58"/>
      <c r="SXA101" s="58"/>
      <c r="SXB101" s="58"/>
      <c r="SXC101" s="58"/>
      <c r="SXD101" s="58"/>
      <c r="SXE101" s="58"/>
      <c r="SXF101" s="58"/>
      <c r="SXG101" s="58"/>
      <c r="SXH101" s="58"/>
      <c r="SXI101" s="58"/>
      <c r="SXJ101" s="58"/>
      <c r="SXK101" s="58"/>
      <c r="SXL101" s="58"/>
      <c r="SXM101" s="58"/>
      <c r="SXN101" s="58"/>
      <c r="SXO101" s="58"/>
      <c r="SXP101" s="58"/>
      <c r="SXQ101" s="58"/>
      <c r="SXR101" s="58"/>
      <c r="SXS101" s="58"/>
      <c r="SXT101" s="58"/>
      <c r="SXU101" s="58"/>
      <c r="SXV101" s="58"/>
      <c r="SXW101" s="58"/>
      <c r="SXX101" s="58"/>
      <c r="SXY101" s="58"/>
      <c r="SXZ101" s="58"/>
      <c r="SYA101" s="58"/>
      <c r="SYB101" s="58"/>
      <c r="SYC101" s="58"/>
      <c r="SYD101" s="58"/>
      <c r="SYE101" s="58"/>
      <c r="SYF101" s="58"/>
      <c r="SYG101" s="58"/>
      <c r="SYH101" s="58"/>
      <c r="SYI101" s="58"/>
      <c r="SYJ101" s="58"/>
      <c r="SYK101" s="58"/>
      <c r="SYL101" s="58"/>
      <c r="SYM101" s="58"/>
      <c r="SYN101" s="58"/>
      <c r="SYO101" s="58"/>
      <c r="SYP101" s="58"/>
      <c r="SYQ101" s="58"/>
      <c r="SYR101" s="58"/>
      <c r="SYS101" s="58"/>
      <c r="SYT101" s="58"/>
      <c r="SYU101" s="58"/>
      <c r="SYV101" s="58"/>
      <c r="SYW101" s="58"/>
      <c r="SYX101" s="58"/>
      <c r="SYY101" s="58"/>
      <c r="SYZ101" s="58"/>
      <c r="SZA101" s="58"/>
      <c r="SZB101" s="58"/>
      <c r="SZC101" s="58"/>
      <c r="SZD101" s="58"/>
      <c r="SZE101" s="58"/>
      <c r="SZF101" s="58"/>
      <c r="SZG101" s="58"/>
      <c r="SZH101" s="58"/>
      <c r="SZI101" s="58"/>
      <c r="SZJ101" s="58"/>
      <c r="SZK101" s="58"/>
      <c r="SZL101" s="58"/>
      <c r="SZM101" s="58"/>
      <c r="SZN101" s="58"/>
      <c r="SZO101" s="58"/>
      <c r="SZP101" s="58"/>
      <c r="SZQ101" s="58"/>
      <c r="SZR101" s="58"/>
      <c r="SZS101" s="58"/>
      <c r="SZT101" s="58"/>
      <c r="SZU101" s="58"/>
      <c r="SZV101" s="58"/>
      <c r="SZW101" s="58"/>
      <c r="SZX101" s="58"/>
      <c r="SZY101" s="58"/>
      <c r="SZZ101" s="58"/>
      <c r="TAA101" s="58"/>
      <c r="TAB101" s="58"/>
      <c r="TAC101" s="58"/>
      <c r="TAD101" s="58"/>
      <c r="TAE101" s="58"/>
      <c r="TAF101" s="58"/>
      <c r="TAG101" s="58"/>
      <c r="TAH101" s="58"/>
      <c r="TAI101" s="58"/>
      <c r="TAJ101" s="58"/>
      <c r="TAK101" s="58"/>
      <c r="TAL101" s="58"/>
      <c r="TAM101" s="58"/>
      <c r="TAN101" s="58"/>
      <c r="TAO101" s="58"/>
      <c r="TAP101" s="58"/>
      <c r="TAQ101" s="58"/>
      <c r="TAR101" s="58"/>
      <c r="TAS101" s="58"/>
      <c r="TAT101" s="58"/>
      <c r="TAU101" s="58"/>
      <c r="TAV101" s="58"/>
      <c r="TAW101" s="58"/>
      <c r="TAX101" s="58"/>
      <c r="TAY101" s="58"/>
      <c r="TAZ101" s="58"/>
      <c r="TBA101" s="58"/>
      <c r="TBB101" s="58"/>
      <c r="TBC101" s="58"/>
      <c r="TBD101" s="58"/>
      <c r="TBE101" s="58"/>
      <c r="TBF101" s="58"/>
      <c r="TBG101" s="58"/>
      <c r="TBH101" s="58"/>
      <c r="TBI101" s="58"/>
      <c r="TBJ101" s="58"/>
      <c r="TBK101" s="58"/>
      <c r="TBL101" s="58"/>
      <c r="TBM101" s="58"/>
      <c r="TBN101" s="58"/>
      <c r="TBO101" s="58"/>
      <c r="TBP101" s="58"/>
      <c r="TBQ101" s="58"/>
      <c r="TBR101" s="58"/>
      <c r="TBS101" s="58"/>
      <c r="TBT101" s="58"/>
      <c r="TBU101" s="58"/>
      <c r="TBV101" s="58"/>
      <c r="TBW101" s="58"/>
      <c r="TBX101" s="58"/>
      <c r="TBY101" s="58"/>
      <c r="TBZ101" s="58"/>
      <c r="TCA101" s="58"/>
      <c r="TCB101" s="58"/>
      <c r="TCC101" s="58"/>
      <c r="TCD101" s="58"/>
      <c r="TCE101" s="58"/>
      <c r="TCF101" s="58"/>
      <c r="TCG101" s="58"/>
      <c r="TCH101" s="58"/>
      <c r="TCI101" s="58"/>
      <c r="TCJ101" s="58"/>
      <c r="TCK101" s="58"/>
      <c r="TCL101" s="58"/>
      <c r="TCM101" s="58"/>
      <c r="TCN101" s="58"/>
      <c r="TCO101" s="58"/>
      <c r="TCP101" s="58"/>
      <c r="TCQ101" s="58"/>
      <c r="TCR101" s="58"/>
      <c r="TCS101" s="58"/>
      <c r="TCT101" s="58"/>
      <c r="TCU101" s="58"/>
      <c r="TCV101" s="58"/>
      <c r="TCW101" s="58"/>
      <c r="TCX101" s="58"/>
      <c r="TCY101" s="58"/>
      <c r="TCZ101" s="58"/>
      <c r="TDA101" s="58"/>
      <c r="TDB101" s="58"/>
      <c r="TDC101" s="58"/>
      <c r="TDD101" s="58"/>
      <c r="TDE101" s="58"/>
      <c r="TDF101" s="58"/>
      <c r="TDG101" s="58"/>
      <c r="TDH101" s="58"/>
      <c r="TDI101" s="58"/>
      <c r="TDJ101" s="58"/>
      <c r="TDK101" s="58"/>
      <c r="TDL101" s="58"/>
      <c r="TDM101" s="58"/>
      <c r="TDN101" s="58"/>
      <c r="TDO101" s="58"/>
      <c r="TDP101" s="58"/>
      <c r="TDQ101" s="58"/>
      <c r="TDR101" s="58"/>
      <c r="TDS101" s="58"/>
      <c r="TDT101" s="58"/>
      <c r="TDU101" s="58"/>
      <c r="TDV101" s="58"/>
      <c r="TDW101" s="58"/>
      <c r="TDX101" s="58"/>
      <c r="TDY101" s="58"/>
      <c r="TDZ101" s="58"/>
      <c r="TEA101" s="58"/>
      <c r="TEB101" s="58"/>
      <c r="TEC101" s="58"/>
      <c r="TED101" s="58"/>
      <c r="TEE101" s="58"/>
      <c r="TEF101" s="58"/>
      <c r="TEG101" s="58"/>
      <c r="TEH101" s="58"/>
      <c r="TEI101" s="58"/>
      <c r="TEJ101" s="58"/>
      <c r="TEK101" s="58"/>
      <c r="TEL101" s="58"/>
      <c r="TEM101" s="58"/>
      <c r="TEN101" s="58"/>
      <c r="TEO101" s="58"/>
      <c r="TEP101" s="58"/>
      <c r="TEQ101" s="58"/>
      <c r="TER101" s="58"/>
      <c r="TES101" s="58"/>
      <c r="TET101" s="58"/>
      <c r="TEU101" s="58"/>
      <c r="TEV101" s="58"/>
      <c r="TEW101" s="58"/>
      <c r="TEX101" s="58"/>
      <c r="TEY101" s="58"/>
      <c r="TEZ101" s="58"/>
      <c r="TFA101" s="58"/>
      <c r="TFB101" s="58"/>
      <c r="TFC101" s="58"/>
      <c r="TFD101" s="58"/>
      <c r="TFE101" s="58"/>
      <c r="TFF101" s="58"/>
      <c r="TFG101" s="58"/>
      <c r="TFH101" s="58"/>
      <c r="TFI101" s="58"/>
      <c r="TFJ101" s="58"/>
      <c r="TFK101" s="58"/>
      <c r="TFL101" s="58"/>
      <c r="TFM101" s="58"/>
      <c r="TFN101" s="58"/>
      <c r="TFO101" s="58"/>
      <c r="TFP101" s="58"/>
      <c r="TFQ101" s="58"/>
      <c r="TFR101" s="58"/>
      <c r="TFS101" s="58"/>
      <c r="TFT101" s="58"/>
      <c r="TFU101" s="58"/>
      <c r="TFV101" s="58"/>
      <c r="TFW101" s="58"/>
      <c r="TFX101" s="58"/>
      <c r="TFY101" s="58"/>
      <c r="TFZ101" s="58"/>
      <c r="TGA101" s="58"/>
      <c r="TGB101" s="58"/>
      <c r="TGC101" s="58"/>
      <c r="TGD101" s="58"/>
      <c r="TGE101" s="58"/>
      <c r="TGF101" s="58"/>
      <c r="TGG101" s="58"/>
      <c r="TGH101" s="58"/>
      <c r="TGI101" s="58"/>
      <c r="TGJ101" s="58"/>
      <c r="TGK101" s="58"/>
      <c r="TGL101" s="58"/>
      <c r="TGM101" s="58"/>
      <c r="TGN101" s="58"/>
      <c r="TGO101" s="58"/>
      <c r="TGP101" s="58"/>
      <c r="TGQ101" s="58"/>
      <c r="TGR101" s="58"/>
      <c r="TGS101" s="58"/>
      <c r="TGT101" s="58"/>
      <c r="TGU101" s="58"/>
      <c r="TGV101" s="58"/>
      <c r="TGW101" s="58"/>
      <c r="TGX101" s="58"/>
      <c r="TGY101" s="58"/>
      <c r="TGZ101" s="58"/>
      <c r="THA101" s="58"/>
      <c r="THB101" s="58"/>
      <c r="THC101" s="58"/>
      <c r="THD101" s="58"/>
      <c r="THE101" s="58"/>
      <c r="THF101" s="58"/>
      <c r="THG101" s="58"/>
      <c r="THH101" s="58"/>
      <c r="THI101" s="58"/>
      <c r="THJ101" s="58"/>
      <c r="THK101" s="58"/>
      <c r="THL101" s="58"/>
      <c r="THM101" s="58"/>
      <c r="THN101" s="58"/>
      <c r="THO101" s="58"/>
      <c r="THP101" s="58"/>
      <c r="THQ101" s="58"/>
      <c r="THR101" s="58"/>
      <c r="THS101" s="58"/>
      <c r="THT101" s="58"/>
      <c r="THU101" s="58"/>
      <c r="THV101" s="58"/>
      <c r="THW101" s="58"/>
      <c r="THX101" s="58"/>
      <c r="THY101" s="58"/>
      <c r="THZ101" s="58"/>
      <c r="TIA101" s="58"/>
      <c r="TIB101" s="58"/>
      <c r="TIC101" s="58"/>
      <c r="TID101" s="58"/>
      <c r="TIE101" s="58"/>
      <c r="TIF101" s="58"/>
      <c r="TIG101" s="58"/>
      <c r="TIH101" s="58"/>
      <c r="TII101" s="58"/>
      <c r="TIJ101" s="58"/>
      <c r="TIK101" s="58"/>
      <c r="TIL101" s="58"/>
      <c r="TIM101" s="58"/>
      <c r="TIN101" s="58"/>
      <c r="TIO101" s="58"/>
      <c r="TIP101" s="58"/>
      <c r="TIQ101" s="58"/>
      <c r="TIR101" s="58"/>
      <c r="TIS101" s="58"/>
      <c r="TIT101" s="58"/>
      <c r="TIU101" s="58"/>
      <c r="TIV101" s="58"/>
      <c r="TIW101" s="58"/>
      <c r="TIX101" s="58"/>
      <c r="TIY101" s="58"/>
      <c r="TIZ101" s="58"/>
      <c r="TJA101" s="58"/>
      <c r="TJB101" s="58"/>
      <c r="TJC101" s="58"/>
      <c r="TJD101" s="58"/>
      <c r="TJE101" s="58"/>
      <c r="TJF101" s="58"/>
      <c r="TJG101" s="58"/>
      <c r="TJH101" s="58"/>
      <c r="TJI101" s="58"/>
      <c r="TJJ101" s="58"/>
      <c r="TJK101" s="58"/>
      <c r="TJL101" s="58"/>
      <c r="TJM101" s="58"/>
      <c r="TJN101" s="58"/>
      <c r="TJO101" s="58"/>
      <c r="TJP101" s="58"/>
      <c r="TJQ101" s="58"/>
      <c r="TJR101" s="58"/>
      <c r="TJS101" s="58"/>
      <c r="TJT101" s="58"/>
      <c r="TJU101" s="58"/>
      <c r="TJV101" s="58"/>
      <c r="TJW101" s="58"/>
      <c r="TJX101" s="58"/>
      <c r="TJY101" s="58"/>
      <c r="TJZ101" s="58"/>
      <c r="TKA101" s="58"/>
      <c r="TKB101" s="58"/>
      <c r="TKC101" s="58"/>
      <c r="TKD101" s="58"/>
      <c r="TKE101" s="58"/>
      <c r="TKF101" s="58"/>
      <c r="TKG101" s="58"/>
      <c r="TKH101" s="58"/>
      <c r="TKI101" s="58"/>
      <c r="TKJ101" s="58"/>
      <c r="TKK101" s="58"/>
      <c r="TKL101" s="58"/>
      <c r="TKM101" s="58"/>
      <c r="TKN101" s="58"/>
      <c r="TKO101" s="58"/>
      <c r="TKP101" s="58"/>
      <c r="TKQ101" s="58"/>
      <c r="TKR101" s="58"/>
      <c r="TKS101" s="58"/>
      <c r="TKT101" s="58"/>
      <c r="TKU101" s="58"/>
      <c r="TKV101" s="58"/>
      <c r="TKW101" s="58"/>
      <c r="TKX101" s="58"/>
      <c r="TKY101" s="58"/>
      <c r="TKZ101" s="58"/>
      <c r="TLA101" s="58"/>
      <c r="TLB101" s="58"/>
      <c r="TLC101" s="58"/>
      <c r="TLD101" s="58"/>
      <c r="TLE101" s="58"/>
      <c r="TLF101" s="58"/>
      <c r="TLG101" s="58"/>
      <c r="TLH101" s="58"/>
      <c r="TLI101" s="58"/>
      <c r="TLJ101" s="58"/>
      <c r="TLK101" s="58"/>
      <c r="TLL101" s="58"/>
      <c r="TLM101" s="58"/>
      <c r="TLN101" s="58"/>
      <c r="TLO101" s="58"/>
      <c r="TLP101" s="58"/>
      <c r="TLQ101" s="58"/>
      <c r="TLR101" s="58"/>
      <c r="TLS101" s="58"/>
      <c r="TLT101" s="58"/>
      <c r="TLU101" s="58"/>
      <c r="TLV101" s="58"/>
      <c r="TLW101" s="58"/>
      <c r="TLX101" s="58"/>
      <c r="TLY101" s="58"/>
      <c r="TLZ101" s="58"/>
      <c r="TMA101" s="58"/>
      <c r="TMB101" s="58"/>
      <c r="TMC101" s="58"/>
      <c r="TMD101" s="58"/>
      <c r="TME101" s="58"/>
      <c r="TMF101" s="58"/>
      <c r="TMG101" s="58"/>
      <c r="TMH101" s="58"/>
      <c r="TMI101" s="58"/>
      <c r="TMJ101" s="58"/>
      <c r="TMK101" s="58"/>
      <c r="TML101" s="58"/>
      <c r="TMM101" s="58"/>
      <c r="TMN101" s="58"/>
      <c r="TMO101" s="58"/>
      <c r="TMP101" s="58"/>
      <c r="TMQ101" s="58"/>
      <c r="TMR101" s="58"/>
      <c r="TMS101" s="58"/>
      <c r="TMT101" s="58"/>
      <c r="TMU101" s="58"/>
      <c r="TMV101" s="58"/>
      <c r="TMW101" s="58"/>
      <c r="TMX101" s="58"/>
      <c r="TMY101" s="58"/>
      <c r="TMZ101" s="58"/>
      <c r="TNA101" s="58"/>
      <c r="TNB101" s="58"/>
      <c r="TNC101" s="58"/>
      <c r="TND101" s="58"/>
      <c r="TNE101" s="58"/>
      <c r="TNF101" s="58"/>
      <c r="TNG101" s="58"/>
      <c r="TNH101" s="58"/>
      <c r="TNI101" s="58"/>
      <c r="TNJ101" s="58"/>
      <c r="TNK101" s="58"/>
      <c r="TNL101" s="58"/>
      <c r="TNM101" s="58"/>
      <c r="TNN101" s="58"/>
      <c r="TNO101" s="58"/>
      <c r="TNP101" s="58"/>
      <c r="TNQ101" s="58"/>
      <c r="TNR101" s="58"/>
      <c r="TNS101" s="58"/>
      <c r="TNT101" s="58"/>
      <c r="TNU101" s="58"/>
      <c r="TNV101" s="58"/>
      <c r="TNW101" s="58"/>
      <c r="TNX101" s="58"/>
      <c r="TNY101" s="58"/>
      <c r="TNZ101" s="58"/>
      <c r="TOA101" s="58"/>
      <c r="TOB101" s="58"/>
      <c r="TOC101" s="58"/>
      <c r="TOD101" s="58"/>
      <c r="TOE101" s="58"/>
      <c r="TOF101" s="58"/>
      <c r="TOG101" s="58"/>
      <c r="TOH101" s="58"/>
      <c r="TOI101" s="58"/>
      <c r="TOJ101" s="58"/>
      <c r="TOK101" s="58"/>
      <c r="TOL101" s="58"/>
      <c r="TOM101" s="58"/>
      <c r="TON101" s="58"/>
      <c r="TOO101" s="58"/>
      <c r="TOP101" s="58"/>
      <c r="TOQ101" s="58"/>
      <c r="TOR101" s="58"/>
      <c r="TOS101" s="58"/>
      <c r="TOT101" s="58"/>
      <c r="TOU101" s="58"/>
      <c r="TOV101" s="58"/>
      <c r="TOW101" s="58"/>
      <c r="TOX101" s="58"/>
      <c r="TOY101" s="58"/>
      <c r="TOZ101" s="58"/>
      <c r="TPA101" s="58"/>
      <c r="TPB101" s="58"/>
      <c r="TPC101" s="58"/>
      <c r="TPD101" s="58"/>
      <c r="TPE101" s="58"/>
      <c r="TPF101" s="58"/>
      <c r="TPG101" s="58"/>
      <c r="TPH101" s="58"/>
      <c r="TPI101" s="58"/>
      <c r="TPJ101" s="58"/>
      <c r="TPK101" s="58"/>
      <c r="TPL101" s="58"/>
      <c r="TPM101" s="58"/>
      <c r="TPN101" s="58"/>
      <c r="TPO101" s="58"/>
      <c r="TPP101" s="58"/>
      <c r="TPQ101" s="58"/>
      <c r="TPR101" s="58"/>
      <c r="TPS101" s="58"/>
      <c r="TPT101" s="58"/>
      <c r="TPU101" s="58"/>
      <c r="TPV101" s="58"/>
      <c r="TPW101" s="58"/>
      <c r="TPX101" s="58"/>
      <c r="TPY101" s="58"/>
      <c r="TPZ101" s="58"/>
      <c r="TQA101" s="58"/>
      <c r="TQB101" s="58"/>
      <c r="TQC101" s="58"/>
      <c r="TQD101" s="58"/>
      <c r="TQE101" s="58"/>
      <c r="TQF101" s="58"/>
      <c r="TQG101" s="58"/>
      <c r="TQH101" s="58"/>
      <c r="TQI101" s="58"/>
      <c r="TQJ101" s="58"/>
      <c r="TQK101" s="58"/>
      <c r="TQL101" s="58"/>
      <c r="TQM101" s="58"/>
      <c r="TQN101" s="58"/>
      <c r="TQO101" s="58"/>
      <c r="TQP101" s="58"/>
      <c r="TQQ101" s="58"/>
      <c r="TQR101" s="58"/>
      <c r="TQS101" s="58"/>
      <c r="TQT101" s="58"/>
      <c r="TQU101" s="58"/>
      <c r="TQV101" s="58"/>
      <c r="TQW101" s="58"/>
      <c r="TQX101" s="58"/>
      <c r="TQY101" s="58"/>
      <c r="TQZ101" s="58"/>
      <c r="TRA101" s="58"/>
      <c r="TRB101" s="58"/>
      <c r="TRC101" s="58"/>
      <c r="TRD101" s="58"/>
      <c r="TRE101" s="58"/>
      <c r="TRF101" s="58"/>
      <c r="TRG101" s="58"/>
      <c r="TRH101" s="58"/>
      <c r="TRI101" s="58"/>
      <c r="TRJ101" s="58"/>
      <c r="TRK101" s="58"/>
      <c r="TRL101" s="58"/>
      <c r="TRM101" s="58"/>
      <c r="TRN101" s="58"/>
      <c r="TRO101" s="58"/>
      <c r="TRP101" s="58"/>
      <c r="TRQ101" s="58"/>
      <c r="TRR101" s="58"/>
      <c r="TRS101" s="58"/>
      <c r="TRT101" s="58"/>
      <c r="TRU101" s="58"/>
      <c r="TRV101" s="58"/>
      <c r="TRW101" s="58"/>
      <c r="TRX101" s="58"/>
      <c r="TRY101" s="58"/>
      <c r="TRZ101" s="58"/>
      <c r="TSA101" s="58"/>
      <c r="TSB101" s="58"/>
      <c r="TSC101" s="58"/>
      <c r="TSD101" s="58"/>
      <c r="TSE101" s="58"/>
      <c r="TSF101" s="58"/>
      <c r="TSG101" s="58"/>
      <c r="TSH101" s="58"/>
      <c r="TSI101" s="58"/>
      <c r="TSJ101" s="58"/>
      <c r="TSK101" s="58"/>
      <c r="TSL101" s="58"/>
      <c r="TSM101" s="58"/>
      <c r="TSN101" s="58"/>
      <c r="TSO101" s="58"/>
      <c r="TSP101" s="58"/>
      <c r="TSQ101" s="58"/>
      <c r="TSR101" s="58"/>
      <c r="TSS101" s="58"/>
      <c r="TST101" s="58"/>
      <c r="TSU101" s="58"/>
      <c r="TSV101" s="58"/>
      <c r="TSW101" s="58"/>
      <c r="TSX101" s="58"/>
      <c r="TSY101" s="58"/>
      <c r="TSZ101" s="58"/>
      <c r="TTA101" s="58"/>
      <c r="TTB101" s="58"/>
      <c r="TTC101" s="58"/>
      <c r="TTD101" s="58"/>
      <c r="TTE101" s="58"/>
      <c r="TTF101" s="58"/>
      <c r="TTG101" s="58"/>
      <c r="TTH101" s="58"/>
      <c r="TTI101" s="58"/>
      <c r="TTJ101" s="58"/>
      <c r="TTK101" s="58"/>
      <c r="TTL101" s="58"/>
      <c r="TTM101" s="58"/>
      <c r="TTN101" s="58"/>
      <c r="TTO101" s="58"/>
      <c r="TTP101" s="58"/>
      <c r="TTQ101" s="58"/>
      <c r="TTR101" s="58"/>
      <c r="TTS101" s="58"/>
      <c r="TTT101" s="58"/>
      <c r="TTU101" s="58"/>
      <c r="TTV101" s="58"/>
      <c r="TTW101" s="58"/>
      <c r="TTX101" s="58"/>
      <c r="TTY101" s="58"/>
      <c r="TTZ101" s="58"/>
      <c r="TUA101" s="58"/>
      <c r="TUB101" s="58"/>
      <c r="TUC101" s="58"/>
      <c r="TUD101" s="58"/>
      <c r="TUE101" s="58"/>
      <c r="TUF101" s="58"/>
      <c r="TUG101" s="58"/>
      <c r="TUH101" s="58"/>
      <c r="TUI101" s="58"/>
      <c r="TUJ101" s="58"/>
      <c r="TUK101" s="58"/>
      <c r="TUL101" s="58"/>
      <c r="TUM101" s="58"/>
      <c r="TUN101" s="58"/>
      <c r="TUO101" s="58"/>
      <c r="TUP101" s="58"/>
      <c r="TUQ101" s="58"/>
      <c r="TUR101" s="58"/>
      <c r="TUS101" s="58"/>
      <c r="TUT101" s="58"/>
      <c r="TUU101" s="58"/>
      <c r="TUV101" s="58"/>
      <c r="TUW101" s="58"/>
      <c r="TUX101" s="58"/>
      <c r="TUY101" s="58"/>
      <c r="TUZ101" s="58"/>
      <c r="TVA101" s="58"/>
      <c r="TVB101" s="58"/>
      <c r="TVC101" s="58"/>
      <c r="TVD101" s="58"/>
      <c r="TVE101" s="58"/>
      <c r="TVF101" s="58"/>
      <c r="TVG101" s="58"/>
      <c r="TVH101" s="58"/>
      <c r="TVI101" s="58"/>
      <c r="TVJ101" s="58"/>
      <c r="TVK101" s="58"/>
      <c r="TVL101" s="58"/>
      <c r="TVM101" s="58"/>
      <c r="TVN101" s="58"/>
      <c r="TVO101" s="58"/>
      <c r="TVP101" s="58"/>
      <c r="TVQ101" s="58"/>
      <c r="TVR101" s="58"/>
      <c r="TVS101" s="58"/>
      <c r="TVT101" s="58"/>
      <c r="TVU101" s="58"/>
      <c r="TVV101" s="58"/>
      <c r="TVW101" s="58"/>
      <c r="TVX101" s="58"/>
      <c r="TVY101" s="58"/>
      <c r="TVZ101" s="58"/>
      <c r="TWA101" s="58"/>
      <c r="TWB101" s="58"/>
      <c r="TWC101" s="58"/>
      <c r="TWD101" s="58"/>
      <c r="TWE101" s="58"/>
      <c r="TWF101" s="58"/>
      <c r="TWG101" s="58"/>
      <c r="TWH101" s="58"/>
      <c r="TWI101" s="58"/>
      <c r="TWJ101" s="58"/>
      <c r="TWK101" s="58"/>
      <c r="TWL101" s="58"/>
      <c r="TWM101" s="58"/>
      <c r="TWN101" s="58"/>
      <c r="TWO101" s="58"/>
      <c r="TWP101" s="58"/>
      <c r="TWQ101" s="58"/>
      <c r="TWR101" s="58"/>
      <c r="TWS101" s="58"/>
      <c r="TWT101" s="58"/>
      <c r="TWU101" s="58"/>
      <c r="TWV101" s="58"/>
      <c r="TWW101" s="58"/>
      <c r="TWX101" s="58"/>
      <c r="TWY101" s="58"/>
      <c r="TWZ101" s="58"/>
      <c r="TXA101" s="58"/>
      <c r="TXB101" s="58"/>
      <c r="TXC101" s="58"/>
      <c r="TXD101" s="58"/>
      <c r="TXE101" s="58"/>
      <c r="TXF101" s="58"/>
      <c r="TXG101" s="58"/>
      <c r="TXH101" s="58"/>
      <c r="TXI101" s="58"/>
      <c r="TXJ101" s="58"/>
      <c r="TXK101" s="58"/>
      <c r="TXL101" s="58"/>
      <c r="TXM101" s="58"/>
      <c r="TXN101" s="58"/>
      <c r="TXO101" s="58"/>
      <c r="TXP101" s="58"/>
      <c r="TXQ101" s="58"/>
      <c r="TXR101" s="58"/>
      <c r="TXS101" s="58"/>
      <c r="TXT101" s="58"/>
      <c r="TXU101" s="58"/>
      <c r="TXV101" s="58"/>
      <c r="TXW101" s="58"/>
      <c r="TXX101" s="58"/>
      <c r="TXY101" s="58"/>
      <c r="TXZ101" s="58"/>
      <c r="TYA101" s="58"/>
      <c r="TYB101" s="58"/>
      <c r="TYC101" s="58"/>
      <c r="TYD101" s="58"/>
      <c r="TYE101" s="58"/>
      <c r="TYF101" s="58"/>
      <c r="TYG101" s="58"/>
      <c r="TYH101" s="58"/>
      <c r="TYI101" s="58"/>
      <c r="TYJ101" s="58"/>
      <c r="TYK101" s="58"/>
      <c r="TYL101" s="58"/>
      <c r="TYM101" s="58"/>
      <c r="TYN101" s="58"/>
      <c r="TYO101" s="58"/>
      <c r="TYP101" s="58"/>
      <c r="TYQ101" s="58"/>
      <c r="TYR101" s="58"/>
      <c r="TYS101" s="58"/>
      <c r="TYT101" s="58"/>
      <c r="TYU101" s="58"/>
      <c r="TYV101" s="58"/>
      <c r="TYW101" s="58"/>
      <c r="TYX101" s="58"/>
      <c r="TYY101" s="58"/>
      <c r="TYZ101" s="58"/>
      <c r="TZA101" s="58"/>
      <c r="TZB101" s="58"/>
      <c r="TZC101" s="58"/>
      <c r="TZD101" s="58"/>
      <c r="TZE101" s="58"/>
      <c r="TZF101" s="58"/>
      <c r="TZG101" s="58"/>
      <c r="TZH101" s="58"/>
      <c r="TZI101" s="58"/>
      <c r="TZJ101" s="58"/>
      <c r="TZK101" s="58"/>
      <c r="TZL101" s="58"/>
      <c r="TZM101" s="58"/>
      <c r="TZN101" s="58"/>
      <c r="TZO101" s="58"/>
      <c r="TZP101" s="58"/>
      <c r="TZQ101" s="58"/>
      <c r="TZR101" s="58"/>
      <c r="TZS101" s="58"/>
      <c r="TZT101" s="58"/>
      <c r="TZU101" s="58"/>
      <c r="TZV101" s="58"/>
      <c r="TZW101" s="58"/>
      <c r="TZX101" s="58"/>
      <c r="TZY101" s="58"/>
      <c r="TZZ101" s="58"/>
      <c r="UAA101" s="58"/>
      <c r="UAB101" s="58"/>
      <c r="UAC101" s="58"/>
      <c r="UAD101" s="58"/>
      <c r="UAE101" s="58"/>
      <c r="UAF101" s="58"/>
      <c r="UAG101" s="58"/>
      <c r="UAH101" s="58"/>
      <c r="UAI101" s="58"/>
      <c r="UAJ101" s="58"/>
      <c r="UAK101" s="58"/>
      <c r="UAL101" s="58"/>
      <c r="UAM101" s="58"/>
      <c r="UAN101" s="58"/>
      <c r="UAO101" s="58"/>
      <c r="UAP101" s="58"/>
      <c r="UAQ101" s="58"/>
      <c r="UAR101" s="58"/>
      <c r="UAS101" s="58"/>
      <c r="UAT101" s="58"/>
      <c r="UAU101" s="58"/>
      <c r="UAV101" s="58"/>
      <c r="UAW101" s="58"/>
      <c r="UAX101" s="58"/>
      <c r="UAY101" s="58"/>
      <c r="UAZ101" s="58"/>
      <c r="UBA101" s="58"/>
      <c r="UBB101" s="58"/>
      <c r="UBC101" s="58"/>
      <c r="UBD101" s="58"/>
      <c r="UBE101" s="58"/>
      <c r="UBF101" s="58"/>
      <c r="UBG101" s="58"/>
      <c r="UBH101" s="58"/>
      <c r="UBI101" s="58"/>
      <c r="UBJ101" s="58"/>
      <c r="UBK101" s="58"/>
      <c r="UBL101" s="58"/>
      <c r="UBM101" s="58"/>
      <c r="UBN101" s="58"/>
      <c r="UBO101" s="58"/>
      <c r="UBP101" s="58"/>
      <c r="UBQ101" s="58"/>
      <c r="UBR101" s="58"/>
      <c r="UBS101" s="58"/>
      <c r="UBT101" s="58"/>
      <c r="UBU101" s="58"/>
      <c r="UBV101" s="58"/>
      <c r="UBW101" s="58"/>
      <c r="UBX101" s="58"/>
      <c r="UBY101" s="58"/>
      <c r="UBZ101" s="58"/>
      <c r="UCA101" s="58"/>
      <c r="UCB101" s="58"/>
      <c r="UCC101" s="58"/>
      <c r="UCD101" s="58"/>
      <c r="UCE101" s="58"/>
      <c r="UCF101" s="58"/>
      <c r="UCG101" s="58"/>
      <c r="UCH101" s="58"/>
      <c r="UCI101" s="58"/>
      <c r="UCJ101" s="58"/>
      <c r="UCK101" s="58"/>
      <c r="UCL101" s="58"/>
      <c r="UCM101" s="58"/>
      <c r="UCN101" s="58"/>
      <c r="UCO101" s="58"/>
      <c r="UCP101" s="58"/>
      <c r="UCQ101" s="58"/>
      <c r="UCR101" s="58"/>
      <c r="UCS101" s="58"/>
      <c r="UCT101" s="58"/>
      <c r="UCU101" s="58"/>
      <c r="UCV101" s="58"/>
      <c r="UCW101" s="58"/>
      <c r="UCX101" s="58"/>
      <c r="UCY101" s="58"/>
      <c r="UCZ101" s="58"/>
      <c r="UDA101" s="58"/>
      <c r="UDB101" s="58"/>
      <c r="UDC101" s="58"/>
      <c r="UDD101" s="58"/>
      <c r="UDE101" s="58"/>
      <c r="UDF101" s="58"/>
      <c r="UDG101" s="58"/>
      <c r="UDH101" s="58"/>
      <c r="UDI101" s="58"/>
      <c r="UDJ101" s="58"/>
      <c r="UDK101" s="58"/>
      <c r="UDL101" s="58"/>
      <c r="UDM101" s="58"/>
      <c r="UDN101" s="58"/>
      <c r="UDO101" s="58"/>
      <c r="UDP101" s="58"/>
      <c r="UDQ101" s="58"/>
      <c r="UDR101" s="58"/>
      <c r="UDS101" s="58"/>
      <c r="UDT101" s="58"/>
      <c r="UDU101" s="58"/>
      <c r="UDV101" s="58"/>
      <c r="UDW101" s="58"/>
      <c r="UDX101" s="58"/>
      <c r="UDY101" s="58"/>
      <c r="UDZ101" s="58"/>
      <c r="UEA101" s="58"/>
      <c r="UEB101" s="58"/>
      <c r="UEC101" s="58"/>
      <c r="UED101" s="58"/>
      <c r="UEE101" s="58"/>
      <c r="UEF101" s="58"/>
      <c r="UEG101" s="58"/>
      <c r="UEH101" s="58"/>
      <c r="UEI101" s="58"/>
      <c r="UEJ101" s="58"/>
      <c r="UEK101" s="58"/>
      <c r="UEL101" s="58"/>
      <c r="UEM101" s="58"/>
      <c r="UEN101" s="58"/>
      <c r="UEO101" s="58"/>
      <c r="UEP101" s="58"/>
      <c r="UEQ101" s="58"/>
      <c r="UER101" s="58"/>
      <c r="UES101" s="58"/>
      <c r="UET101" s="58"/>
      <c r="UEU101" s="58"/>
      <c r="UEV101" s="58"/>
      <c r="UEW101" s="58"/>
      <c r="UEX101" s="58"/>
      <c r="UEY101" s="58"/>
      <c r="UEZ101" s="58"/>
      <c r="UFA101" s="58"/>
      <c r="UFB101" s="58"/>
      <c r="UFC101" s="58"/>
      <c r="UFD101" s="58"/>
      <c r="UFE101" s="58"/>
      <c r="UFF101" s="58"/>
      <c r="UFG101" s="58"/>
      <c r="UFH101" s="58"/>
      <c r="UFI101" s="58"/>
      <c r="UFJ101" s="58"/>
      <c r="UFK101" s="58"/>
      <c r="UFL101" s="58"/>
      <c r="UFM101" s="58"/>
      <c r="UFN101" s="58"/>
      <c r="UFO101" s="58"/>
      <c r="UFP101" s="58"/>
      <c r="UFQ101" s="58"/>
      <c r="UFR101" s="58"/>
      <c r="UFS101" s="58"/>
      <c r="UFT101" s="58"/>
      <c r="UFU101" s="58"/>
      <c r="UFV101" s="58"/>
      <c r="UFW101" s="58"/>
      <c r="UFX101" s="58"/>
      <c r="UFY101" s="58"/>
      <c r="UFZ101" s="58"/>
      <c r="UGA101" s="58"/>
      <c r="UGB101" s="58"/>
      <c r="UGC101" s="58"/>
      <c r="UGD101" s="58"/>
      <c r="UGE101" s="58"/>
      <c r="UGF101" s="58"/>
      <c r="UGG101" s="58"/>
      <c r="UGH101" s="58"/>
      <c r="UGI101" s="58"/>
      <c r="UGJ101" s="58"/>
      <c r="UGK101" s="58"/>
      <c r="UGL101" s="58"/>
      <c r="UGM101" s="58"/>
      <c r="UGN101" s="58"/>
      <c r="UGO101" s="58"/>
      <c r="UGP101" s="58"/>
      <c r="UGQ101" s="58"/>
      <c r="UGR101" s="58"/>
      <c r="UGS101" s="58"/>
      <c r="UGT101" s="58"/>
      <c r="UGU101" s="58"/>
      <c r="UGV101" s="58"/>
      <c r="UGW101" s="58"/>
      <c r="UGX101" s="58"/>
      <c r="UGY101" s="58"/>
      <c r="UGZ101" s="58"/>
      <c r="UHA101" s="58"/>
      <c r="UHB101" s="58"/>
      <c r="UHC101" s="58"/>
      <c r="UHD101" s="58"/>
      <c r="UHE101" s="58"/>
      <c r="UHF101" s="58"/>
      <c r="UHG101" s="58"/>
      <c r="UHH101" s="58"/>
      <c r="UHI101" s="58"/>
      <c r="UHJ101" s="58"/>
      <c r="UHK101" s="58"/>
      <c r="UHL101" s="58"/>
      <c r="UHM101" s="58"/>
      <c r="UHN101" s="58"/>
      <c r="UHO101" s="58"/>
      <c r="UHP101" s="58"/>
      <c r="UHQ101" s="58"/>
      <c r="UHR101" s="58"/>
      <c r="UHS101" s="58"/>
      <c r="UHT101" s="58"/>
      <c r="UHU101" s="58"/>
      <c r="UHV101" s="58"/>
      <c r="UHW101" s="58"/>
      <c r="UHX101" s="58"/>
      <c r="UHY101" s="58"/>
      <c r="UHZ101" s="58"/>
      <c r="UIA101" s="58"/>
      <c r="UIB101" s="58"/>
      <c r="UIC101" s="58"/>
      <c r="UID101" s="58"/>
      <c r="UIE101" s="58"/>
      <c r="UIF101" s="58"/>
      <c r="UIG101" s="58"/>
      <c r="UIH101" s="58"/>
      <c r="UII101" s="58"/>
      <c r="UIJ101" s="58"/>
      <c r="UIK101" s="58"/>
      <c r="UIL101" s="58"/>
      <c r="UIM101" s="58"/>
      <c r="UIN101" s="58"/>
      <c r="UIO101" s="58"/>
      <c r="UIP101" s="58"/>
      <c r="UIQ101" s="58"/>
      <c r="UIR101" s="58"/>
      <c r="UIS101" s="58"/>
      <c r="UIT101" s="58"/>
      <c r="UIU101" s="58"/>
      <c r="UIV101" s="58"/>
      <c r="UIW101" s="58"/>
      <c r="UIX101" s="58"/>
      <c r="UIY101" s="58"/>
      <c r="UIZ101" s="58"/>
      <c r="UJA101" s="58"/>
      <c r="UJB101" s="58"/>
      <c r="UJC101" s="58"/>
      <c r="UJD101" s="58"/>
      <c r="UJE101" s="58"/>
      <c r="UJF101" s="58"/>
      <c r="UJG101" s="58"/>
      <c r="UJH101" s="58"/>
      <c r="UJI101" s="58"/>
      <c r="UJJ101" s="58"/>
      <c r="UJK101" s="58"/>
      <c r="UJL101" s="58"/>
      <c r="UJM101" s="58"/>
      <c r="UJN101" s="58"/>
      <c r="UJO101" s="58"/>
      <c r="UJP101" s="58"/>
      <c r="UJQ101" s="58"/>
      <c r="UJR101" s="58"/>
      <c r="UJS101" s="58"/>
      <c r="UJT101" s="58"/>
      <c r="UJU101" s="58"/>
      <c r="UJV101" s="58"/>
      <c r="UJW101" s="58"/>
      <c r="UJX101" s="58"/>
      <c r="UJY101" s="58"/>
      <c r="UJZ101" s="58"/>
      <c r="UKA101" s="58"/>
      <c r="UKB101" s="58"/>
      <c r="UKC101" s="58"/>
      <c r="UKD101" s="58"/>
      <c r="UKE101" s="58"/>
      <c r="UKF101" s="58"/>
      <c r="UKG101" s="58"/>
      <c r="UKH101" s="58"/>
      <c r="UKI101" s="58"/>
      <c r="UKJ101" s="58"/>
      <c r="UKK101" s="58"/>
      <c r="UKL101" s="58"/>
      <c r="UKM101" s="58"/>
      <c r="UKN101" s="58"/>
      <c r="UKO101" s="58"/>
      <c r="UKP101" s="58"/>
      <c r="UKQ101" s="58"/>
      <c r="UKR101" s="58"/>
      <c r="UKS101" s="58"/>
      <c r="UKT101" s="58"/>
      <c r="UKU101" s="58"/>
      <c r="UKV101" s="58"/>
      <c r="UKW101" s="58"/>
      <c r="UKX101" s="58"/>
      <c r="UKY101" s="58"/>
      <c r="UKZ101" s="58"/>
      <c r="ULA101" s="58"/>
      <c r="ULB101" s="58"/>
      <c r="ULC101" s="58"/>
      <c r="ULD101" s="58"/>
      <c r="ULE101" s="58"/>
      <c r="ULF101" s="58"/>
      <c r="ULG101" s="58"/>
      <c r="ULH101" s="58"/>
      <c r="ULI101" s="58"/>
      <c r="ULJ101" s="58"/>
      <c r="ULK101" s="58"/>
      <c r="ULL101" s="58"/>
      <c r="ULM101" s="58"/>
      <c r="ULN101" s="58"/>
      <c r="ULO101" s="58"/>
      <c r="ULP101" s="58"/>
      <c r="ULQ101" s="58"/>
      <c r="ULR101" s="58"/>
      <c r="ULS101" s="58"/>
      <c r="ULT101" s="58"/>
      <c r="ULU101" s="58"/>
      <c r="ULV101" s="58"/>
      <c r="ULW101" s="58"/>
      <c r="ULX101" s="58"/>
      <c r="ULY101" s="58"/>
      <c r="ULZ101" s="58"/>
      <c r="UMA101" s="58"/>
      <c r="UMB101" s="58"/>
      <c r="UMC101" s="58"/>
      <c r="UMD101" s="58"/>
      <c r="UME101" s="58"/>
      <c r="UMF101" s="58"/>
      <c r="UMG101" s="58"/>
      <c r="UMH101" s="58"/>
      <c r="UMI101" s="58"/>
      <c r="UMJ101" s="58"/>
      <c r="UMK101" s="58"/>
      <c r="UML101" s="58"/>
      <c r="UMM101" s="58"/>
      <c r="UMN101" s="58"/>
      <c r="UMO101" s="58"/>
      <c r="UMP101" s="58"/>
      <c r="UMQ101" s="58"/>
      <c r="UMR101" s="58"/>
      <c r="UMS101" s="58"/>
      <c r="UMT101" s="58"/>
      <c r="UMU101" s="58"/>
      <c r="UMV101" s="58"/>
      <c r="UMW101" s="58"/>
      <c r="UMX101" s="58"/>
      <c r="UMY101" s="58"/>
      <c r="UMZ101" s="58"/>
      <c r="UNA101" s="58"/>
      <c r="UNB101" s="58"/>
      <c r="UNC101" s="58"/>
      <c r="UND101" s="58"/>
      <c r="UNE101" s="58"/>
      <c r="UNF101" s="58"/>
      <c r="UNG101" s="58"/>
      <c r="UNH101" s="58"/>
      <c r="UNI101" s="58"/>
      <c r="UNJ101" s="58"/>
      <c r="UNK101" s="58"/>
      <c r="UNL101" s="58"/>
      <c r="UNM101" s="58"/>
      <c r="UNN101" s="58"/>
      <c r="UNO101" s="58"/>
      <c r="UNP101" s="58"/>
      <c r="UNQ101" s="58"/>
      <c r="UNR101" s="58"/>
      <c r="UNS101" s="58"/>
      <c r="UNT101" s="58"/>
      <c r="UNU101" s="58"/>
      <c r="UNV101" s="58"/>
      <c r="UNW101" s="58"/>
      <c r="UNX101" s="58"/>
      <c r="UNY101" s="58"/>
      <c r="UNZ101" s="58"/>
      <c r="UOA101" s="58"/>
      <c r="UOB101" s="58"/>
      <c r="UOC101" s="58"/>
      <c r="UOD101" s="58"/>
      <c r="UOE101" s="58"/>
      <c r="UOF101" s="58"/>
      <c r="UOG101" s="58"/>
      <c r="UOH101" s="58"/>
      <c r="UOI101" s="58"/>
      <c r="UOJ101" s="58"/>
      <c r="UOK101" s="58"/>
      <c r="UOL101" s="58"/>
      <c r="UOM101" s="58"/>
      <c r="UON101" s="58"/>
      <c r="UOO101" s="58"/>
      <c r="UOP101" s="58"/>
      <c r="UOQ101" s="58"/>
      <c r="UOR101" s="58"/>
      <c r="UOS101" s="58"/>
      <c r="UOT101" s="58"/>
      <c r="UOU101" s="58"/>
      <c r="UOV101" s="58"/>
      <c r="UOW101" s="58"/>
      <c r="UOX101" s="58"/>
      <c r="UOY101" s="58"/>
      <c r="UOZ101" s="58"/>
      <c r="UPA101" s="58"/>
      <c r="UPB101" s="58"/>
      <c r="UPC101" s="58"/>
      <c r="UPD101" s="58"/>
      <c r="UPE101" s="58"/>
      <c r="UPF101" s="58"/>
      <c r="UPG101" s="58"/>
      <c r="UPH101" s="58"/>
      <c r="UPI101" s="58"/>
      <c r="UPJ101" s="58"/>
      <c r="UPK101" s="58"/>
      <c r="UPL101" s="58"/>
      <c r="UPM101" s="58"/>
      <c r="UPN101" s="58"/>
      <c r="UPO101" s="58"/>
      <c r="UPP101" s="58"/>
      <c r="UPQ101" s="58"/>
      <c r="UPR101" s="58"/>
      <c r="UPS101" s="58"/>
      <c r="UPT101" s="58"/>
      <c r="UPU101" s="58"/>
      <c r="UPV101" s="58"/>
      <c r="UPW101" s="58"/>
      <c r="UPX101" s="58"/>
      <c r="UPY101" s="58"/>
      <c r="UPZ101" s="58"/>
      <c r="UQA101" s="58"/>
      <c r="UQB101" s="58"/>
      <c r="UQC101" s="58"/>
      <c r="UQD101" s="58"/>
      <c r="UQE101" s="58"/>
      <c r="UQF101" s="58"/>
      <c r="UQG101" s="58"/>
      <c r="UQH101" s="58"/>
      <c r="UQI101" s="58"/>
      <c r="UQJ101" s="58"/>
      <c r="UQK101" s="58"/>
      <c r="UQL101" s="58"/>
      <c r="UQM101" s="58"/>
      <c r="UQN101" s="58"/>
      <c r="UQO101" s="58"/>
      <c r="UQP101" s="58"/>
      <c r="UQQ101" s="58"/>
      <c r="UQR101" s="58"/>
      <c r="UQS101" s="58"/>
      <c r="UQT101" s="58"/>
      <c r="UQU101" s="58"/>
      <c r="UQV101" s="58"/>
      <c r="UQW101" s="58"/>
      <c r="UQX101" s="58"/>
      <c r="UQY101" s="58"/>
      <c r="UQZ101" s="58"/>
      <c r="URA101" s="58"/>
      <c r="URB101" s="58"/>
      <c r="URC101" s="58"/>
      <c r="URD101" s="58"/>
      <c r="URE101" s="58"/>
      <c r="URF101" s="58"/>
      <c r="URG101" s="58"/>
      <c r="URH101" s="58"/>
      <c r="URI101" s="58"/>
      <c r="URJ101" s="58"/>
      <c r="URK101" s="58"/>
      <c r="URL101" s="58"/>
      <c r="URM101" s="58"/>
      <c r="URN101" s="58"/>
      <c r="URO101" s="58"/>
      <c r="URP101" s="58"/>
      <c r="URQ101" s="58"/>
      <c r="URR101" s="58"/>
      <c r="URS101" s="58"/>
      <c r="URT101" s="58"/>
      <c r="URU101" s="58"/>
      <c r="URV101" s="58"/>
      <c r="URW101" s="58"/>
      <c r="URX101" s="58"/>
      <c r="URY101" s="58"/>
      <c r="URZ101" s="58"/>
      <c r="USA101" s="58"/>
      <c r="USB101" s="58"/>
      <c r="USC101" s="58"/>
      <c r="USD101" s="58"/>
      <c r="USE101" s="58"/>
      <c r="USF101" s="58"/>
      <c r="USG101" s="58"/>
      <c r="USH101" s="58"/>
      <c r="USI101" s="58"/>
      <c r="USJ101" s="58"/>
      <c r="USK101" s="58"/>
      <c r="USL101" s="58"/>
      <c r="USM101" s="58"/>
      <c r="USN101" s="58"/>
      <c r="USO101" s="58"/>
      <c r="USP101" s="58"/>
      <c r="USQ101" s="58"/>
      <c r="USR101" s="58"/>
      <c r="USS101" s="58"/>
      <c r="UST101" s="58"/>
      <c r="USU101" s="58"/>
      <c r="USV101" s="58"/>
      <c r="USW101" s="58"/>
      <c r="USX101" s="58"/>
      <c r="USY101" s="58"/>
      <c r="USZ101" s="58"/>
      <c r="UTA101" s="58"/>
      <c r="UTB101" s="58"/>
      <c r="UTC101" s="58"/>
      <c r="UTD101" s="58"/>
      <c r="UTE101" s="58"/>
      <c r="UTF101" s="58"/>
      <c r="UTG101" s="58"/>
      <c r="UTH101" s="58"/>
      <c r="UTI101" s="58"/>
      <c r="UTJ101" s="58"/>
      <c r="UTK101" s="58"/>
      <c r="UTL101" s="58"/>
      <c r="UTM101" s="58"/>
      <c r="UTN101" s="58"/>
      <c r="UTO101" s="58"/>
      <c r="UTP101" s="58"/>
      <c r="UTQ101" s="58"/>
      <c r="UTR101" s="58"/>
      <c r="UTS101" s="58"/>
      <c r="UTT101" s="58"/>
      <c r="UTU101" s="58"/>
      <c r="UTV101" s="58"/>
      <c r="UTW101" s="58"/>
      <c r="UTX101" s="58"/>
      <c r="UTY101" s="58"/>
      <c r="UTZ101" s="58"/>
      <c r="UUA101" s="58"/>
      <c r="UUB101" s="58"/>
      <c r="UUC101" s="58"/>
      <c r="UUD101" s="58"/>
      <c r="UUE101" s="58"/>
      <c r="UUF101" s="58"/>
      <c r="UUG101" s="58"/>
      <c r="UUH101" s="58"/>
      <c r="UUI101" s="58"/>
      <c r="UUJ101" s="58"/>
      <c r="UUK101" s="58"/>
      <c r="UUL101" s="58"/>
      <c r="UUM101" s="58"/>
      <c r="UUN101" s="58"/>
      <c r="UUO101" s="58"/>
      <c r="UUP101" s="58"/>
      <c r="UUQ101" s="58"/>
      <c r="UUR101" s="58"/>
      <c r="UUS101" s="58"/>
      <c r="UUT101" s="58"/>
      <c r="UUU101" s="58"/>
      <c r="UUV101" s="58"/>
      <c r="UUW101" s="58"/>
      <c r="UUX101" s="58"/>
      <c r="UUY101" s="58"/>
      <c r="UUZ101" s="58"/>
      <c r="UVA101" s="58"/>
      <c r="UVB101" s="58"/>
      <c r="UVC101" s="58"/>
      <c r="UVD101" s="58"/>
      <c r="UVE101" s="58"/>
      <c r="UVF101" s="58"/>
      <c r="UVG101" s="58"/>
      <c r="UVH101" s="58"/>
      <c r="UVI101" s="58"/>
      <c r="UVJ101" s="58"/>
      <c r="UVK101" s="58"/>
      <c r="UVL101" s="58"/>
      <c r="UVM101" s="58"/>
      <c r="UVN101" s="58"/>
      <c r="UVO101" s="58"/>
      <c r="UVP101" s="58"/>
      <c r="UVQ101" s="58"/>
      <c r="UVR101" s="58"/>
      <c r="UVS101" s="58"/>
      <c r="UVT101" s="58"/>
      <c r="UVU101" s="58"/>
      <c r="UVV101" s="58"/>
      <c r="UVW101" s="58"/>
      <c r="UVX101" s="58"/>
      <c r="UVY101" s="58"/>
      <c r="UVZ101" s="58"/>
      <c r="UWA101" s="58"/>
      <c r="UWB101" s="58"/>
      <c r="UWC101" s="58"/>
      <c r="UWD101" s="58"/>
      <c r="UWE101" s="58"/>
      <c r="UWF101" s="58"/>
      <c r="UWG101" s="58"/>
      <c r="UWH101" s="58"/>
      <c r="UWI101" s="58"/>
      <c r="UWJ101" s="58"/>
      <c r="UWK101" s="58"/>
      <c r="UWL101" s="58"/>
      <c r="UWM101" s="58"/>
      <c r="UWN101" s="58"/>
      <c r="UWO101" s="58"/>
      <c r="UWP101" s="58"/>
      <c r="UWQ101" s="58"/>
      <c r="UWR101" s="58"/>
      <c r="UWS101" s="58"/>
      <c r="UWT101" s="58"/>
      <c r="UWU101" s="58"/>
      <c r="UWV101" s="58"/>
      <c r="UWW101" s="58"/>
      <c r="UWX101" s="58"/>
      <c r="UWY101" s="58"/>
      <c r="UWZ101" s="58"/>
      <c r="UXA101" s="58"/>
      <c r="UXB101" s="58"/>
      <c r="UXC101" s="58"/>
      <c r="UXD101" s="58"/>
      <c r="UXE101" s="58"/>
      <c r="UXF101" s="58"/>
      <c r="UXG101" s="58"/>
      <c r="UXH101" s="58"/>
      <c r="UXI101" s="58"/>
      <c r="UXJ101" s="58"/>
      <c r="UXK101" s="58"/>
      <c r="UXL101" s="58"/>
      <c r="UXM101" s="58"/>
      <c r="UXN101" s="58"/>
      <c r="UXO101" s="58"/>
      <c r="UXP101" s="58"/>
      <c r="UXQ101" s="58"/>
      <c r="UXR101" s="58"/>
      <c r="UXS101" s="58"/>
      <c r="UXT101" s="58"/>
      <c r="UXU101" s="58"/>
      <c r="UXV101" s="58"/>
      <c r="UXW101" s="58"/>
      <c r="UXX101" s="58"/>
      <c r="UXY101" s="58"/>
      <c r="UXZ101" s="58"/>
      <c r="UYA101" s="58"/>
      <c r="UYB101" s="58"/>
      <c r="UYC101" s="58"/>
      <c r="UYD101" s="58"/>
      <c r="UYE101" s="58"/>
      <c r="UYF101" s="58"/>
      <c r="UYG101" s="58"/>
      <c r="UYH101" s="58"/>
      <c r="UYI101" s="58"/>
      <c r="UYJ101" s="58"/>
      <c r="UYK101" s="58"/>
      <c r="UYL101" s="58"/>
      <c r="UYM101" s="58"/>
      <c r="UYN101" s="58"/>
      <c r="UYO101" s="58"/>
      <c r="UYP101" s="58"/>
      <c r="UYQ101" s="58"/>
      <c r="UYR101" s="58"/>
      <c r="UYS101" s="58"/>
      <c r="UYT101" s="58"/>
      <c r="UYU101" s="58"/>
      <c r="UYV101" s="58"/>
      <c r="UYW101" s="58"/>
      <c r="UYX101" s="58"/>
      <c r="UYY101" s="58"/>
      <c r="UYZ101" s="58"/>
      <c r="UZA101" s="58"/>
      <c r="UZB101" s="58"/>
      <c r="UZC101" s="58"/>
      <c r="UZD101" s="58"/>
      <c r="UZE101" s="58"/>
      <c r="UZF101" s="58"/>
      <c r="UZG101" s="58"/>
      <c r="UZH101" s="58"/>
      <c r="UZI101" s="58"/>
      <c r="UZJ101" s="58"/>
      <c r="UZK101" s="58"/>
      <c r="UZL101" s="58"/>
      <c r="UZM101" s="58"/>
      <c r="UZN101" s="58"/>
      <c r="UZO101" s="58"/>
      <c r="UZP101" s="58"/>
      <c r="UZQ101" s="58"/>
      <c r="UZR101" s="58"/>
      <c r="UZS101" s="58"/>
      <c r="UZT101" s="58"/>
      <c r="UZU101" s="58"/>
      <c r="UZV101" s="58"/>
      <c r="UZW101" s="58"/>
      <c r="UZX101" s="58"/>
      <c r="UZY101" s="58"/>
      <c r="UZZ101" s="58"/>
      <c r="VAA101" s="58"/>
      <c r="VAB101" s="58"/>
      <c r="VAC101" s="58"/>
      <c r="VAD101" s="58"/>
      <c r="VAE101" s="58"/>
      <c r="VAF101" s="58"/>
      <c r="VAG101" s="58"/>
      <c r="VAH101" s="58"/>
      <c r="VAI101" s="58"/>
      <c r="VAJ101" s="58"/>
      <c r="VAK101" s="58"/>
      <c r="VAL101" s="58"/>
      <c r="VAM101" s="58"/>
      <c r="VAN101" s="58"/>
      <c r="VAO101" s="58"/>
      <c r="VAP101" s="58"/>
      <c r="VAQ101" s="58"/>
      <c r="VAR101" s="58"/>
      <c r="VAS101" s="58"/>
      <c r="VAT101" s="58"/>
      <c r="VAU101" s="58"/>
      <c r="VAV101" s="58"/>
      <c r="VAW101" s="58"/>
      <c r="VAX101" s="58"/>
      <c r="VAY101" s="58"/>
      <c r="VAZ101" s="58"/>
      <c r="VBA101" s="58"/>
      <c r="VBB101" s="58"/>
      <c r="VBC101" s="58"/>
      <c r="VBD101" s="58"/>
      <c r="VBE101" s="58"/>
      <c r="VBF101" s="58"/>
      <c r="VBG101" s="58"/>
      <c r="VBH101" s="58"/>
      <c r="VBI101" s="58"/>
      <c r="VBJ101" s="58"/>
      <c r="VBK101" s="58"/>
      <c r="VBL101" s="58"/>
      <c r="VBM101" s="58"/>
      <c r="VBN101" s="58"/>
      <c r="VBO101" s="58"/>
      <c r="VBP101" s="58"/>
      <c r="VBQ101" s="58"/>
      <c r="VBR101" s="58"/>
      <c r="VBS101" s="58"/>
      <c r="VBT101" s="58"/>
      <c r="VBU101" s="58"/>
      <c r="VBV101" s="58"/>
      <c r="VBW101" s="58"/>
      <c r="VBX101" s="58"/>
      <c r="VBY101" s="58"/>
      <c r="VBZ101" s="58"/>
      <c r="VCA101" s="58"/>
      <c r="VCB101" s="58"/>
      <c r="VCC101" s="58"/>
      <c r="VCD101" s="58"/>
      <c r="VCE101" s="58"/>
      <c r="VCF101" s="58"/>
      <c r="VCG101" s="58"/>
      <c r="VCH101" s="58"/>
      <c r="VCI101" s="58"/>
      <c r="VCJ101" s="58"/>
      <c r="VCK101" s="58"/>
      <c r="VCL101" s="58"/>
      <c r="VCM101" s="58"/>
      <c r="VCN101" s="58"/>
      <c r="VCO101" s="58"/>
      <c r="VCP101" s="58"/>
      <c r="VCQ101" s="58"/>
      <c r="VCR101" s="58"/>
      <c r="VCS101" s="58"/>
      <c r="VCT101" s="58"/>
      <c r="VCU101" s="58"/>
      <c r="VCV101" s="58"/>
      <c r="VCW101" s="58"/>
      <c r="VCX101" s="58"/>
      <c r="VCY101" s="58"/>
      <c r="VCZ101" s="58"/>
      <c r="VDA101" s="58"/>
      <c r="VDB101" s="58"/>
      <c r="VDC101" s="58"/>
      <c r="VDD101" s="58"/>
      <c r="VDE101" s="58"/>
      <c r="VDF101" s="58"/>
      <c r="VDG101" s="58"/>
      <c r="VDH101" s="58"/>
      <c r="VDI101" s="58"/>
      <c r="VDJ101" s="58"/>
      <c r="VDK101" s="58"/>
      <c r="VDL101" s="58"/>
      <c r="VDM101" s="58"/>
      <c r="VDN101" s="58"/>
      <c r="VDO101" s="58"/>
      <c r="VDP101" s="58"/>
      <c r="VDQ101" s="58"/>
      <c r="VDR101" s="58"/>
      <c r="VDS101" s="58"/>
      <c r="VDT101" s="58"/>
      <c r="VDU101" s="58"/>
      <c r="VDV101" s="58"/>
      <c r="VDW101" s="58"/>
      <c r="VDX101" s="58"/>
      <c r="VDY101" s="58"/>
      <c r="VDZ101" s="58"/>
      <c r="VEA101" s="58"/>
      <c r="VEB101" s="58"/>
      <c r="VEC101" s="58"/>
      <c r="VED101" s="58"/>
      <c r="VEE101" s="58"/>
      <c r="VEF101" s="58"/>
      <c r="VEG101" s="58"/>
      <c r="VEH101" s="58"/>
      <c r="VEI101" s="58"/>
      <c r="VEJ101" s="58"/>
      <c r="VEK101" s="58"/>
      <c r="VEL101" s="58"/>
      <c r="VEM101" s="58"/>
      <c r="VEN101" s="58"/>
      <c r="VEO101" s="58"/>
      <c r="VEP101" s="58"/>
      <c r="VEQ101" s="58"/>
      <c r="VER101" s="58"/>
      <c r="VES101" s="58"/>
      <c r="VET101" s="58"/>
      <c r="VEU101" s="58"/>
      <c r="VEV101" s="58"/>
      <c r="VEW101" s="58"/>
      <c r="VEX101" s="58"/>
      <c r="VEY101" s="58"/>
      <c r="VEZ101" s="58"/>
      <c r="VFA101" s="58"/>
      <c r="VFB101" s="58"/>
      <c r="VFC101" s="58"/>
      <c r="VFD101" s="58"/>
      <c r="VFE101" s="58"/>
      <c r="VFF101" s="58"/>
      <c r="VFG101" s="58"/>
      <c r="VFH101" s="58"/>
      <c r="VFI101" s="58"/>
      <c r="VFJ101" s="58"/>
      <c r="VFK101" s="58"/>
      <c r="VFL101" s="58"/>
      <c r="VFM101" s="58"/>
      <c r="VFN101" s="58"/>
      <c r="VFO101" s="58"/>
      <c r="VFP101" s="58"/>
      <c r="VFQ101" s="58"/>
      <c r="VFR101" s="58"/>
      <c r="VFS101" s="58"/>
      <c r="VFT101" s="58"/>
      <c r="VFU101" s="58"/>
      <c r="VFV101" s="58"/>
      <c r="VFW101" s="58"/>
      <c r="VFX101" s="58"/>
      <c r="VFY101" s="58"/>
      <c r="VFZ101" s="58"/>
      <c r="VGA101" s="58"/>
      <c r="VGB101" s="58"/>
      <c r="VGC101" s="58"/>
      <c r="VGD101" s="58"/>
      <c r="VGE101" s="58"/>
      <c r="VGF101" s="58"/>
      <c r="VGG101" s="58"/>
      <c r="VGH101" s="58"/>
      <c r="VGI101" s="58"/>
      <c r="VGJ101" s="58"/>
      <c r="VGK101" s="58"/>
      <c r="VGL101" s="58"/>
      <c r="VGM101" s="58"/>
      <c r="VGN101" s="58"/>
      <c r="VGO101" s="58"/>
      <c r="VGP101" s="58"/>
      <c r="VGQ101" s="58"/>
      <c r="VGR101" s="58"/>
      <c r="VGS101" s="58"/>
      <c r="VGT101" s="58"/>
      <c r="VGU101" s="58"/>
      <c r="VGV101" s="58"/>
      <c r="VGW101" s="58"/>
      <c r="VGX101" s="58"/>
      <c r="VGY101" s="58"/>
      <c r="VGZ101" s="58"/>
      <c r="VHA101" s="58"/>
      <c r="VHB101" s="58"/>
      <c r="VHC101" s="58"/>
      <c r="VHD101" s="58"/>
      <c r="VHE101" s="58"/>
      <c r="VHF101" s="58"/>
      <c r="VHG101" s="58"/>
      <c r="VHH101" s="58"/>
      <c r="VHI101" s="58"/>
      <c r="VHJ101" s="58"/>
      <c r="VHK101" s="58"/>
      <c r="VHL101" s="58"/>
      <c r="VHM101" s="58"/>
      <c r="VHN101" s="58"/>
      <c r="VHO101" s="58"/>
      <c r="VHP101" s="58"/>
      <c r="VHQ101" s="58"/>
      <c r="VHR101" s="58"/>
      <c r="VHS101" s="58"/>
      <c r="VHT101" s="58"/>
      <c r="VHU101" s="58"/>
      <c r="VHV101" s="58"/>
      <c r="VHW101" s="58"/>
      <c r="VHX101" s="58"/>
      <c r="VHY101" s="58"/>
      <c r="VHZ101" s="58"/>
      <c r="VIA101" s="58"/>
      <c r="VIB101" s="58"/>
      <c r="VIC101" s="58"/>
      <c r="VID101" s="58"/>
      <c r="VIE101" s="58"/>
      <c r="VIF101" s="58"/>
      <c r="VIG101" s="58"/>
      <c r="VIH101" s="58"/>
      <c r="VII101" s="58"/>
      <c r="VIJ101" s="58"/>
      <c r="VIK101" s="58"/>
      <c r="VIL101" s="58"/>
      <c r="VIM101" s="58"/>
      <c r="VIN101" s="58"/>
      <c r="VIO101" s="58"/>
      <c r="VIP101" s="58"/>
      <c r="VIQ101" s="58"/>
      <c r="VIR101" s="58"/>
      <c r="VIS101" s="58"/>
      <c r="VIT101" s="58"/>
      <c r="VIU101" s="58"/>
      <c r="VIV101" s="58"/>
      <c r="VIW101" s="58"/>
      <c r="VIX101" s="58"/>
      <c r="VIY101" s="58"/>
      <c r="VIZ101" s="58"/>
      <c r="VJA101" s="58"/>
      <c r="VJB101" s="58"/>
      <c r="VJC101" s="58"/>
      <c r="VJD101" s="58"/>
      <c r="VJE101" s="58"/>
      <c r="VJF101" s="58"/>
      <c r="VJG101" s="58"/>
      <c r="VJH101" s="58"/>
      <c r="VJI101" s="58"/>
      <c r="VJJ101" s="58"/>
      <c r="VJK101" s="58"/>
      <c r="VJL101" s="58"/>
      <c r="VJM101" s="58"/>
      <c r="VJN101" s="58"/>
      <c r="VJO101" s="58"/>
      <c r="VJP101" s="58"/>
      <c r="VJQ101" s="58"/>
      <c r="VJR101" s="58"/>
      <c r="VJS101" s="58"/>
      <c r="VJT101" s="58"/>
      <c r="VJU101" s="58"/>
      <c r="VJV101" s="58"/>
      <c r="VJW101" s="58"/>
      <c r="VJX101" s="58"/>
      <c r="VJY101" s="58"/>
      <c r="VJZ101" s="58"/>
      <c r="VKA101" s="58"/>
      <c r="VKB101" s="58"/>
      <c r="VKC101" s="58"/>
      <c r="VKD101" s="58"/>
      <c r="VKE101" s="58"/>
      <c r="VKF101" s="58"/>
      <c r="VKG101" s="58"/>
      <c r="VKH101" s="58"/>
      <c r="VKI101" s="58"/>
      <c r="VKJ101" s="58"/>
      <c r="VKK101" s="58"/>
      <c r="VKL101" s="58"/>
      <c r="VKM101" s="58"/>
      <c r="VKN101" s="58"/>
      <c r="VKO101" s="58"/>
      <c r="VKP101" s="58"/>
      <c r="VKQ101" s="58"/>
      <c r="VKR101" s="58"/>
      <c r="VKS101" s="58"/>
      <c r="VKT101" s="58"/>
      <c r="VKU101" s="58"/>
      <c r="VKV101" s="58"/>
      <c r="VKW101" s="58"/>
      <c r="VKX101" s="58"/>
      <c r="VKY101" s="58"/>
      <c r="VKZ101" s="58"/>
      <c r="VLA101" s="58"/>
      <c r="VLB101" s="58"/>
      <c r="VLC101" s="58"/>
      <c r="VLD101" s="58"/>
      <c r="VLE101" s="58"/>
      <c r="VLF101" s="58"/>
      <c r="VLG101" s="58"/>
      <c r="VLH101" s="58"/>
      <c r="VLI101" s="58"/>
      <c r="VLJ101" s="58"/>
      <c r="VLK101" s="58"/>
      <c r="VLL101" s="58"/>
      <c r="VLM101" s="58"/>
      <c r="VLN101" s="58"/>
      <c r="VLO101" s="58"/>
      <c r="VLP101" s="58"/>
      <c r="VLQ101" s="58"/>
      <c r="VLR101" s="58"/>
      <c r="VLS101" s="58"/>
      <c r="VLT101" s="58"/>
      <c r="VLU101" s="58"/>
      <c r="VLV101" s="58"/>
      <c r="VLW101" s="58"/>
      <c r="VLX101" s="58"/>
      <c r="VLY101" s="58"/>
      <c r="VLZ101" s="58"/>
      <c r="VMA101" s="58"/>
      <c r="VMB101" s="58"/>
      <c r="VMC101" s="58"/>
      <c r="VMD101" s="58"/>
      <c r="VME101" s="58"/>
      <c r="VMF101" s="58"/>
      <c r="VMG101" s="58"/>
      <c r="VMH101" s="58"/>
      <c r="VMI101" s="58"/>
      <c r="VMJ101" s="58"/>
      <c r="VMK101" s="58"/>
      <c r="VML101" s="58"/>
      <c r="VMM101" s="58"/>
      <c r="VMN101" s="58"/>
      <c r="VMO101" s="58"/>
      <c r="VMP101" s="58"/>
      <c r="VMQ101" s="58"/>
      <c r="VMR101" s="58"/>
      <c r="VMS101" s="58"/>
      <c r="VMT101" s="58"/>
      <c r="VMU101" s="58"/>
      <c r="VMV101" s="58"/>
      <c r="VMW101" s="58"/>
      <c r="VMX101" s="58"/>
      <c r="VMY101" s="58"/>
      <c r="VMZ101" s="58"/>
      <c r="VNA101" s="58"/>
      <c r="VNB101" s="58"/>
      <c r="VNC101" s="58"/>
      <c r="VND101" s="58"/>
      <c r="VNE101" s="58"/>
      <c r="VNF101" s="58"/>
      <c r="VNG101" s="58"/>
      <c r="VNH101" s="58"/>
      <c r="VNI101" s="58"/>
      <c r="VNJ101" s="58"/>
      <c r="VNK101" s="58"/>
      <c r="VNL101" s="58"/>
      <c r="VNM101" s="58"/>
      <c r="VNN101" s="58"/>
      <c r="VNO101" s="58"/>
      <c r="VNP101" s="58"/>
      <c r="VNQ101" s="58"/>
      <c r="VNR101" s="58"/>
      <c r="VNS101" s="58"/>
      <c r="VNT101" s="58"/>
      <c r="VNU101" s="58"/>
      <c r="VNV101" s="58"/>
      <c r="VNW101" s="58"/>
      <c r="VNX101" s="58"/>
      <c r="VNY101" s="58"/>
      <c r="VNZ101" s="58"/>
      <c r="VOA101" s="58"/>
      <c r="VOB101" s="58"/>
      <c r="VOC101" s="58"/>
      <c r="VOD101" s="58"/>
      <c r="VOE101" s="58"/>
      <c r="VOF101" s="58"/>
      <c r="VOG101" s="58"/>
      <c r="VOH101" s="58"/>
      <c r="VOI101" s="58"/>
      <c r="VOJ101" s="58"/>
      <c r="VOK101" s="58"/>
      <c r="VOL101" s="58"/>
      <c r="VOM101" s="58"/>
      <c r="VON101" s="58"/>
      <c r="VOO101" s="58"/>
      <c r="VOP101" s="58"/>
      <c r="VOQ101" s="58"/>
      <c r="VOR101" s="58"/>
      <c r="VOS101" s="58"/>
      <c r="VOT101" s="58"/>
      <c r="VOU101" s="58"/>
      <c r="VOV101" s="58"/>
      <c r="VOW101" s="58"/>
      <c r="VOX101" s="58"/>
      <c r="VOY101" s="58"/>
      <c r="VOZ101" s="58"/>
      <c r="VPA101" s="58"/>
      <c r="VPB101" s="58"/>
      <c r="VPC101" s="58"/>
      <c r="VPD101" s="58"/>
      <c r="VPE101" s="58"/>
      <c r="VPF101" s="58"/>
      <c r="VPG101" s="58"/>
      <c r="VPH101" s="58"/>
      <c r="VPI101" s="58"/>
      <c r="VPJ101" s="58"/>
      <c r="VPK101" s="58"/>
      <c r="VPL101" s="58"/>
      <c r="VPM101" s="58"/>
      <c r="VPN101" s="58"/>
      <c r="VPO101" s="58"/>
      <c r="VPP101" s="58"/>
      <c r="VPQ101" s="58"/>
      <c r="VPR101" s="58"/>
      <c r="VPS101" s="58"/>
      <c r="VPT101" s="58"/>
      <c r="VPU101" s="58"/>
      <c r="VPV101" s="58"/>
      <c r="VPW101" s="58"/>
      <c r="VPX101" s="58"/>
      <c r="VPY101" s="58"/>
      <c r="VPZ101" s="58"/>
      <c r="VQA101" s="58"/>
      <c r="VQB101" s="58"/>
      <c r="VQC101" s="58"/>
      <c r="VQD101" s="58"/>
      <c r="VQE101" s="58"/>
      <c r="VQF101" s="58"/>
      <c r="VQG101" s="58"/>
      <c r="VQH101" s="58"/>
      <c r="VQI101" s="58"/>
      <c r="VQJ101" s="58"/>
      <c r="VQK101" s="58"/>
      <c r="VQL101" s="58"/>
      <c r="VQM101" s="58"/>
      <c r="VQN101" s="58"/>
      <c r="VQO101" s="58"/>
      <c r="VQP101" s="58"/>
      <c r="VQQ101" s="58"/>
      <c r="VQR101" s="58"/>
      <c r="VQS101" s="58"/>
      <c r="VQT101" s="58"/>
      <c r="VQU101" s="58"/>
      <c r="VQV101" s="58"/>
      <c r="VQW101" s="58"/>
      <c r="VQX101" s="58"/>
      <c r="VQY101" s="58"/>
      <c r="VQZ101" s="58"/>
      <c r="VRA101" s="58"/>
      <c r="VRB101" s="58"/>
      <c r="VRC101" s="58"/>
      <c r="VRD101" s="58"/>
      <c r="VRE101" s="58"/>
      <c r="VRF101" s="58"/>
      <c r="VRG101" s="58"/>
      <c r="VRH101" s="58"/>
      <c r="VRI101" s="58"/>
      <c r="VRJ101" s="58"/>
      <c r="VRK101" s="58"/>
      <c r="VRL101" s="58"/>
      <c r="VRM101" s="58"/>
      <c r="VRN101" s="58"/>
      <c r="VRO101" s="58"/>
      <c r="VRP101" s="58"/>
      <c r="VRQ101" s="58"/>
      <c r="VRR101" s="58"/>
      <c r="VRS101" s="58"/>
      <c r="VRT101" s="58"/>
      <c r="VRU101" s="58"/>
      <c r="VRV101" s="58"/>
      <c r="VRW101" s="58"/>
      <c r="VRX101" s="58"/>
      <c r="VRY101" s="58"/>
      <c r="VRZ101" s="58"/>
      <c r="VSA101" s="58"/>
      <c r="VSB101" s="58"/>
      <c r="VSC101" s="58"/>
      <c r="VSD101" s="58"/>
      <c r="VSE101" s="58"/>
      <c r="VSF101" s="58"/>
      <c r="VSG101" s="58"/>
      <c r="VSH101" s="58"/>
      <c r="VSI101" s="58"/>
      <c r="VSJ101" s="58"/>
      <c r="VSK101" s="58"/>
      <c r="VSL101" s="58"/>
      <c r="VSM101" s="58"/>
      <c r="VSN101" s="58"/>
      <c r="VSO101" s="58"/>
      <c r="VSP101" s="58"/>
      <c r="VSQ101" s="58"/>
      <c r="VSR101" s="58"/>
      <c r="VSS101" s="58"/>
      <c r="VST101" s="58"/>
      <c r="VSU101" s="58"/>
      <c r="VSV101" s="58"/>
      <c r="VSW101" s="58"/>
      <c r="VSX101" s="58"/>
      <c r="VSY101" s="58"/>
      <c r="VSZ101" s="58"/>
      <c r="VTA101" s="58"/>
      <c r="VTB101" s="58"/>
      <c r="VTC101" s="58"/>
      <c r="VTD101" s="58"/>
      <c r="VTE101" s="58"/>
      <c r="VTF101" s="58"/>
      <c r="VTG101" s="58"/>
      <c r="VTH101" s="58"/>
      <c r="VTI101" s="58"/>
      <c r="VTJ101" s="58"/>
      <c r="VTK101" s="58"/>
      <c r="VTL101" s="58"/>
      <c r="VTM101" s="58"/>
      <c r="VTN101" s="58"/>
      <c r="VTO101" s="58"/>
      <c r="VTP101" s="58"/>
      <c r="VTQ101" s="58"/>
      <c r="VTR101" s="58"/>
      <c r="VTS101" s="58"/>
      <c r="VTT101" s="58"/>
      <c r="VTU101" s="58"/>
      <c r="VTV101" s="58"/>
      <c r="VTW101" s="58"/>
      <c r="VTX101" s="58"/>
      <c r="VTY101" s="58"/>
      <c r="VTZ101" s="58"/>
      <c r="VUA101" s="58"/>
      <c r="VUB101" s="58"/>
      <c r="VUC101" s="58"/>
      <c r="VUD101" s="58"/>
      <c r="VUE101" s="58"/>
      <c r="VUF101" s="58"/>
      <c r="VUG101" s="58"/>
      <c r="VUH101" s="58"/>
      <c r="VUI101" s="58"/>
      <c r="VUJ101" s="58"/>
      <c r="VUK101" s="58"/>
      <c r="VUL101" s="58"/>
      <c r="VUM101" s="58"/>
      <c r="VUN101" s="58"/>
      <c r="VUO101" s="58"/>
      <c r="VUP101" s="58"/>
      <c r="VUQ101" s="58"/>
      <c r="VUR101" s="58"/>
      <c r="VUS101" s="58"/>
      <c r="VUT101" s="58"/>
      <c r="VUU101" s="58"/>
      <c r="VUV101" s="58"/>
      <c r="VUW101" s="58"/>
      <c r="VUX101" s="58"/>
      <c r="VUY101" s="58"/>
      <c r="VUZ101" s="58"/>
      <c r="VVA101" s="58"/>
      <c r="VVB101" s="58"/>
      <c r="VVC101" s="58"/>
      <c r="VVD101" s="58"/>
      <c r="VVE101" s="58"/>
      <c r="VVF101" s="58"/>
      <c r="VVG101" s="58"/>
      <c r="VVH101" s="58"/>
      <c r="VVI101" s="58"/>
      <c r="VVJ101" s="58"/>
      <c r="VVK101" s="58"/>
      <c r="VVL101" s="58"/>
      <c r="VVM101" s="58"/>
      <c r="VVN101" s="58"/>
      <c r="VVO101" s="58"/>
      <c r="VVP101" s="58"/>
      <c r="VVQ101" s="58"/>
      <c r="VVR101" s="58"/>
      <c r="VVS101" s="58"/>
      <c r="VVT101" s="58"/>
      <c r="VVU101" s="58"/>
      <c r="VVV101" s="58"/>
      <c r="VVW101" s="58"/>
      <c r="VVX101" s="58"/>
      <c r="VVY101" s="58"/>
      <c r="VVZ101" s="58"/>
      <c r="VWA101" s="58"/>
      <c r="VWB101" s="58"/>
      <c r="VWC101" s="58"/>
      <c r="VWD101" s="58"/>
      <c r="VWE101" s="58"/>
      <c r="VWF101" s="58"/>
      <c r="VWG101" s="58"/>
      <c r="VWH101" s="58"/>
      <c r="VWI101" s="58"/>
      <c r="VWJ101" s="58"/>
      <c r="VWK101" s="58"/>
      <c r="VWL101" s="58"/>
      <c r="VWM101" s="58"/>
      <c r="VWN101" s="58"/>
      <c r="VWO101" s="58"/>
      <c r="VWP101" s="58"/>
      <c r="VWQ101" s="58"/>
      <c r="VWR101" s="58"/>
      <c r="VWS101" s="58"/>
      <c r="VWT101" s="58"/>
      <c r="VWU101" s="58"/>
      <c r="VWV101" s="58"/>
      <c r="VWW101" s="58"/>
      <c r="VWX101" s="58"/>
      <c r="VWY101" s="58"/>
      <c r="VWZ101" s="58"/>
      <c r="VXA101" s="58"/>
      <c r="VXB101" s="58"/>
      <c r="VXC101" s="58"/>
      <c r="VXD101" s="58"/>
      <c r="VXE101" s="58"/>
      <c r="VXF101" s="58"/>
      <c r="VXG101" s="58"/>
      <c r="VXH101" s="58"/>
      <c r="VXI101" s="58"/>
      <c r="VXJ101" s="58"/>
      <c r="VXK101" s="58"/>
      <c r="VXL101" s="58"/>
      <c r="VXM101" s="58"/>
      <c r="VXN101" s="58"/>
      <c r="VXO101" s="58"/>
      <c r="VXP101" s="58"/>
      <c r="VXQ101" s="58"/>
      <c r="VXR101" s="58"/>
      <c r="VXS101" s="58"/>
      <c r="VXT101" s="58"/>
      <c r="VXU101" s="58"/>
      <c r="VXV101" s="58"/>
      <c r="VXW101" s="58"/>
      <c r="VXX101" s="58"/>
      <c r="VXY101" s="58"/>
      <c r="VXZ101" s="58"/>
      <c r="VYA101" s="58"/>
      <c r="VYB101" s="58"/>
      <c r="VYC101" s="58"/>
      <c r="VYD101" s="58"/>
      <c r="VYE101" s="58"/>
      <c r="VYF101" s="58"/>
      <c r="VYG101" s="58"/>
      <c r="VYH101" s="58"/>
      <c r="VYI101" s="58"/>
      <c r="VYJ101" s="58"/>
      <c r="VYK101" s="58"/>
      <c r="VYL101" s="58"/>
      <c r="VYM101" s="58"/>
      <c r="VYN101" s="58"/>
      <c r="VYO101" s="58"/>
      <c r="VYP101" s="58"/>
      <c r="VYQ101" s="58"/>
      <c r="VYR101" s="58"/>
      <c r="VYS101" s="58"/>
      <c r="VYT101" s="58"/>
      <c r="VYU101" s="58"/>
      <c r="VYV101" s="58"/>
      <c r="VYW101" s="58"/>
      <c r="VYX101" s="58"/>
      <c r="VYY101" s="58"/>
      <c r="VYZ101" s="58"/>
      <c r="VZA101" s="58"/>
      <c r="VZB101" s="58"/>
      <c r="VZC101" s="58"/>
      <c r="VZD101" s="58"/>
      <c r="VZE101" s="58"/>
      <c r="VZF101" s="58"/>
      <c r="VZG101" s="58"/>
      <c r="VZH101" s="58"/>
      <c r="VZI101" s="58"/>
      <c r="VZJ101" s="58"/>
      <c r="VZK101" s="58"/>
      <c r="VZL101" s="58"/>
      <c r="VZM101" s="58"/>
      <c r="VZN101" s="58"/>
      <c r="VZO101" s="58"/>
      <c r="VZP101" s="58"/>
      <c r="VZQ101" s="58"/>
      <c r="VZR101" s="58"/>
      <c r="VZS101" s="58"/>
      <c r="VZT101" s="58"/>
      <c r="VZU101" s="58"/>
      <c r="VZV101" s="58"/>
      <c r="VZW101" s="58"/>
      <c r="VZX101" s="58"/>
      <c r="VZY101" s="58"/>
      <c r="VZZ101" s="58"/>
      <c r="WAA101" s="58"/>
      <c r="WAB101" s="58"/>
      <c r="WAC101" s="58"/>
      <c r="WAD101" s="58"/>
      <c r="WAE101" s="58"/>
      <c r="WAF101" s="58"/>
      <c r="WAG101" s="58"/>
      <c r="WAH101" s="58"/>
      <c r="WAI101" s="58"/>
      <c r="WAJ101" s="58"/>
      <c r="WAK101" s="58"/>
      <c r="WAL101" s="58"/>
      <c r="WAM101" s="58"/>
      <c r="WAN101" s="58"/>
      <c r="WAO101" s="58"/>
      <c r="WAP101" s="58"/>
      <c r="WAQ101" s="58"/>
      <c r="WAR101" s="58"/>
      <c r="WAS101" s="58"/>
      <c r="WAT101" s="58"/>
      <c r="WAU101" s="58"/>
      <c r="WAV101" s="58"/>
      <c r="WAW101" s="58"/>
      <c r="WAX101" s="58"/>
      <c r="WAY101" s="58"/>
      <c r="WAZ101" s="58"/>
      <c r="WBA101" s="58"/>
      <c r="WBB101" s="58"/>
      <c r="WBC101" s="58"/>
      <c r="WBD101" s="58"/>
      <c r="WBE101" s="58"/>
      <c r="WBF101" s="58"/>
      <c r="WBG101" s="58"/>
      <c r="WBH101" s="58"/>
      <c r="WBI101" s="58"/>
      <c r="WBJ101" s="58"/>
      <c r="WBK101" s="58"/>
      <c r="WBL101" s="58"/>
      <c r="WBM101" s="58"/>
      <c r="WBN101" s="58"/>
      <c r="WBO101" s="58"/>
      <c r="WBP101" s="58"/>
      <c r="WBQ101" s="58"/>
      <c r="WBR101" s="58"/>
      <c r="WBS101" s="58"/>
      <c r="WBT101" s="58"/>
      <c r="WBU101" s="58"/>
      <c r="WBV101" s="58"/>
      <c r="WBW101" s="58"/>
      <c r="WBX101" s="58"/>
      <c r="WBY101" s="58"/>
      <c r="WBZ101" s="58"/>
      <c r="WCA101" s="58"/>
      <c r="WCB101" s="58"/>
      <c r="WCC101" s="58"/>
      <c r="WCD101" s="58"/>
      <c r="WCE101" s="58"/>
      <c r="WCF101" s="58"/>
      <c r="WCG101" s="58"/>
      <c r="WCH101" s="58"/>
      <c r="WCI101" s="58"/>
      <c r="WCJ101" s="58"/>
      <c r="WCK101" s="58"/>
      <c r="WCL101" s="58"/>
      <c r="WCM101" s="58"/>
      <c r="WCN101" s="58"/>
      <c r="WCO101" s="58"/>
      <c r="WCP101" s="58"/>
      <c r="WCQ101" s="58"/>
      <c r="WCR101" s="58"/>
      <c r="WCS101" s="58"/>
      <c r="WCT101" s="58"/>
      <c r="WCU101" s="58"/>
      <c r="WCV101" s="58"/>
      <c r="WCW101" s="58"/>
      <c r="WCX101" s="58"/>
      <c r="WCY101" s="58"/>
      <c r="WCZ101" s="58"/>
      <c r="WDA101" s="58"/>
      <c r="WDB101" s="58"/>
      <c r="WDC101" s="58"/>
      <c r="WDD101" s="58"/>
      <c r="WDE101" s="58"/>
      <c r="WDF101" s="58"/>
      <c r="WDG101" s="58"/>
      <c r="WDH101" s="58"/>
      <c r="WDI101" s="58"/>
      <c r="WDJ101" s="58"/>
      <c r="WDK101" s="58"/>
      <c r="WDL101" s="58"/>
      <c r="WDM101" s="58"/>
      <c r="WDN101" s="58"/>
      <c r="WDO101" s="58"/>
      <c r="WDP101" s="58"/>
      <c r="WDQ101" s="58"/>
      <c r="WDR101" s="58"/>
      <c r="WDS101" s="58"/>
      <c r="WDT101" s="58"/>
      <c r="WDU101" s="58"/>
      <c r="WDV101" s="58"/>
      <c r="WDW101" s="58"/>
      <c r="WDX101" s="58"/>
      <c r="WDY101" s="58"/>
      <c r="WDZ101" s="58"/>
      <c r="WEA101" s="58"/>
      <c r="WEB101" s="58"/>
      <c r="WEC101" s="58"/>
      <c r="WED101" s="58"/>
      <c r="WEE101" s="58"/>
      <c r="WEF101" s="58"/>
      <c r="WEG101" s="58"/>
      <c r="WEH101" s="58"/>
      <c r="WEI101" s="58"/>
      <c r="WEJ101" s="58"/>
      <c r="WEK101" s="58"/>
      <c r="WEL101" s="58"/>
      <c r="WEM101" s="58"/>
      <c r="WEN101" s="58"/>
      <c r="WEO101" s="58"/>
      <c r="WEP101" s="58"/>
      <c r="WEQ101" s="58"/>
      <c r="WER101" s="58"/>
      <c r="WES101" s="58"/>
      <c r="WET101" s="58"/>
      <c r="WEU101" s="58"/>
      <c r="WEV101" s="58"/>
      <c r="WEW101" s="58"/>
      <c r="WEX101" s="58"/>
      <c r="WEY101" s="58"/>
      <c r="WEZ101" s="58"/>
      <c r="WFA101" s="58"/>
      <c r="WFB101" s="58"/>
      <c r="WFC101" s="58"/>
      <c r="WFD101" s="58"/>
      <c r="WFE101" s="58"/>
      <c r="WFF101" s="58"/>
      <c r="WFG101" s="58"/>
      <c r="WFH101" s="58"/>
      <c r="WFI101" s="58"/>
      <c r="WFJ101" s="58"/>
      <c r="WFK101" s="58"/>
      <c r="WFL101" s="58"/>
      <c r="WFM101" s="58"/>
      <c r="WFN101" s="58"/>
      <c r="WFO101" s="58"/>
      <c r="WFP101" s="58"/>
      <c r="WFQ101" s="58"/>
      <c r="WFR101" s="58"/>
      <c r="WFS101" s="58"/>
      <c r="WFT101" s="58"/>
      <c r="WFU101" s="58"/>
      <c r="WFV101" s="58"/>
      <c r="WFW101" s="58"/>
      <c r="WFX101" s="58"/>
      <c r="WFY101" s="58"/>
      <c r="WFZ101" s="58"/>
      <c r="WGA101" s="58"/>
      <c r="WGB101" s="58"/>
      <c r="WGC101" s="58"/>
      <c r="WGD101" s="58"/>
      <c r="WGE101" s="58"/>
      <c r="WGF101" s="58"/>
      <c r="WGG101" s="58"/>
      <c r="WGH101" s="58"/>
      <c r="WGI101" s="58"/>
      <c r="WGJ101" s="58"/>
      <c r="WGK101" s="58"/>
      <c r="WGL101" s="58"/>
      <c r="WGM101" s="58"/>
      <c r="WGN101" s="58"/>
      <c r="WGO101" s="58"/>
      <c r="WGP101" s="58"/>
      <c r="WGQ101" s="58"/>
      <c r="WGR101" s="58"/>
      <c r="WGS101" s="58"/>
      <c r="WGT101" s="58"/>
      <c r="WGU101" s="58"/>
      <c r="WGV101" s="58"/>
      <c r="WGW101" s="58"/>
      <c r="WGX101" s="58"/>
      <c r="WGY101" s="58"/>
      <c r="WGZ101" s="58"/>
      <c r="WHA101" s="58"/>
      <c r="WHB101" s="58"/>
      <c r="WHC101" s="58"/>
      <c r="WHD101" s="58"/>
      <c r="WHE101" s="58"/>
      <c r="WHF101" s="58"/>
      <c r="WHG101" s="58"/>
      <c r="WHH101" s="58"/>
      <c r="WHI101" s="58"/>
      <c r="WHJ101" s="58"/>
      <c r="WHK101" s="58"/>
      <c r="WHL101" s="58"/>
      <c r="WHM101" s="58"/>
      <c r="WHN101" s="58"/>
      <c r="WHO101" s="58"/>
      <c r="WHP101" s="58"/>
      <c r="WHQ101" s="58"/>
      <c r="WHR101" s="58"/>
      <c r="WHS101" s="58"/>
      <c r="WHT101" s="58"/>
      <c r="WHU101" s="58"/>
      <c r="WHV101" s="58"/>
      <c r="WHW101" s="58"/>
      <c r="WHX101" s="58"/>
      <c r="WHY101" s="58"/>
      <c r="WHZ101" s="58"/>
      <c r="WIA101" s="58"/>
      <c r="WIB101" s="58"/>
      <c r="WIC101" s="58"/>
      <c r="WID101" s="58"/>
      <c r="WIE101" s="58"/>
      <c r="WIF101" s="58"/>
      <c r="WIG101" s="58"/>
      <c r="WIH101" s="58"/>
      <c r="WII101" s="58"/>
      <c r="WIJ101" s="58"/>
      <c r="WIK101" s="58"/>
      <c r="WIL101" s="58"/>
      <c r="WIM101" s="58"/>
      <c r="WIN101" s="58"/>
      <c r="WIO101" s="58"/>
      <c r="WIP101" s="58"/>
      <c r="WIQ101" s="58"/>
      <c r="WIR101" s="58"/>
      <c r="WIS101" s="58"/>
      <c r="WIT101" s="58"/>
      <c r="WIU101" s="58"/>
      <c r="WIV101" s="58"/>
      <c r="WIW101" s="58"/>
      <c r="WIX101" s="58"/>
      <c r="WIY101" s="58"/>
      <c r="WIZ101" s="58"/>
      <c r="WJA101" s="58"/>
      <c r="WJB101" s="58"/>
      <c r="WJC101" s="58"/>
      <c r="WJD101" s="58"/>
      <c r="WJE101" s="58"/>
      <c r="WJF101" s="58"/>
      <c r="WJG101" s="58"/>
      <c r="WJH101" s="58"/>
      <c r="WJI101" s="58"/>
      <c r="WJJ101" s="58"/>
      <c r="WJK101" s="58"/>
      <c r="WJL101" s="58"/>
      <c r="WJM101" s="58"/>
      <c r="WJN101" s="58"/>
      <c r="WJO101" s="58"/>
      <c r="WJP101" s="58"/>
      <c r="WJQ101" s="58"/>
      <c r="WJR101" s="58"/>
      <c r="WJS101" s="58"/>
      <c r="WJT101" s="58"/>
      <c r="WJU101" s="58"/>
      <c r="WJV101" s="58"/>
      <c r="WJW101" s="58"/>
      <c r="WJX101" s="58"/>
      <c r="WJY101" s="58"/>
      <c r="WJZ101" s="58"/>
      <c r="WKA101" s="58"/>
      <c r="WKB101" s="58"/>
      <c r="WKC101" s="58"/>
      <c r="WKD101" s="58"/>
      <c r="WKE101" s="58"/>
      <c r="WKF101" s="58"/>
      <c r="WKG101" s="58"/>
      <c r="WKH101" s="58"/>
      <c r="WKI101" s="58"/>
      <c r="WKJ101" s="58"/>
      <c r="WKK101" s="58"/>
      <c r="WKL101" s="58"/>
      <c r="WKM101" s="58"/>
      <c r="WKN101" s="58"/>
      <c r="WKO101" s="58"/>
      <c r="WKP101" s="58"/>
      <c r="WKQ101" s="58"/>
      <c r="WKR101" s="58"/>
      <c r="WKS101" s="58"/>
      <c r="WKT101" s="58"/>
      <c r="WKU101" s="58"/>
      <c r="WKV101" s="58"/>
      <c r="WKW101" s="58"/>
      <c r="WKX101" s="58"/>
      <c r="WKY101" s="58"/>
      <c r="WKZ101" s="58"/>
      <c r="WLA101" s="58"/>
      <c r="WLB101" s="58"/>
      <c r="WLC101" s="58"/>
      <c r="WLD101" s="58"/>
      <c r="WLE101" s="58"/>
      <c r="WLF101" s="58"/>
      <c r="WLG101" s="58"/>
      <c r="WLH101" s="58"/>
      <c r="WLI101" s="58"/>
      <c r="WLJ101" s="58"/>
      <c r="WLK101" s="58"/>
      <c r="WLL101" s="58"/>
      <c r="WLM101" s="58"/>
      <c r="WLN101" s="58"/>
      <c r="WLO101" s="58"/>
      <c r="WLP101" s="58"/>
      <c r="WLQ101" s="58"/>
      <c r="WLR101" s="58"/>
      <c r="WLS101" s="58"/>
      <c r="WLT101" s="58"/>
      <c r="WLU101" s="58"/>
      <c r="WLV101" s="58"/>
      <c r="WLW101" s="58"/>
      <c r="WLX101" s="58"/>
      <c r="WLY101" s="58"/>
      <c r="WLZ101" s="58"/>
      <c r="WMA101" s="58"/>
      <c r="WMB101" s="58"/>
      <c r="WMC101" s="58"/>
      <c r="WMD101" s="58"/>
      <c r="WME101" s="58"/>
      <c r="WMF101" s="58"/>
      <c r="WMG101" s="58"/>
      <c r="WMH101" s="58"/>
      <c r="WMI101" s="58"/>
      <c r="WMJ101" s="58"/>
      <c r="WMK101" s="58"/>
      <c r="WML101" s="58"/>
      <c r="WMM101" s="58"/>
      <c r="WMN101" s="58"/>
      <c r="WMO101" s="58"/>
      <c r="WMP101" s="58"/>
      <c r="WMQ101" s="58"/>
      <c r="WMR101" s="58"/>
      <c r="WMS101" s="58"/>
      <c r="WMT101" s="58"/>
      <c r="WMU101" s="58"/>
      <c r="WMV101" s="58"/>
      <c r="WMW101" s="58"/>
      <c r="WMX101" s="58"/>
      <c r="WMY101" s="58"/>
      <c r="WMZ101" s="58"/>
      <c r="WNA101" s="58"/>
      <c r="WNB101" s="58"/>
      <c r="WNC101" s="58"/>
      <c r="WND101" s="58"/>
      <c r="WNE101" s="58"/>
      <c r="WNF101" s="58"/>
      <c r="WNG101" s="58"/>
      <c r="WNH101" s="58"/>
      <c r="WNI101" s="58"/>
      <c r="WNJ101" s="58"/>
      <c r="WNK101" s="58"/>
      <c r="WNL101" s="58"/>
      <c r="WNM101" s="58"/>
      <c r="WNN101" s="58"/>
      <c r="WNO101" s="58"/>
      <c r="WNP101" s="58"/>
      <c r="WNQ101" s="58"/>
      <c r="WNR101" s="58"/>
      <c r="WNS101" s="58"/>
      <c r="WNT101" s="58"/>
      <c r="WNU101" s="58"/>
      <c r="WNV101" s="58"/>
      <c r="WNW101" s="58"/>
      <c r="WNX101" s="58"/>
      <c r="WNY101" s="58"/>
      <c r="WNZ101" s="58"/>
      <c r="WOA101" s="58"/>
      <c r="WOB101" s="58"/>
      <c r="WOC101" s="58"/>
      <c r="WOD101" s="58"/>
      <c r="WOE101" s="58"/>
      <c r="WOF101" s="58"/>
      <c r="WOG101" s="58"/>
      <c r="WOH101" s="58"/>
      <c r="WOI101" s="58"/>
      <c r="WOJ101" s="58"/>
      <c r="WOK101" s="58"/>
      <c r="WOL101" s="58"/>
      <c r="WOM101" s="58"/>
      <c r="WON101" s="58"/>
      <c r="WOO101" s="58"/>
      <c r="WOP101" s="58"/>
      <c r="WOQ101" s="58"/>
      <c r="WOR101" s="58"/>
      <c r="WOS101" s="58"/>
      <c r="WOT101" s="58"/>
      <c r="WOU101" s="58"/>
      <c r="WOV101" s="58"/>
      <c r="WOW101" s="58"/>
      <c r="WOX101" s="58"/>
      <c r="WOY101" s="58"/>
      <c r="WOZ101" s="58"/>
      <c r="WPA101" s="58"/>
      <c r="WPB101" s="58"/>
      <c r="WPC101" s="58"/>
      <c r="WPD101" s="58"/>
      <c r="WPE101" s="58"/>
      <c r="WPF101" s="58"/>
      <c r="WPG101" s="58"/>
      <c r="WPH101" s="58"/>
      <c r="WPI101" s="58"/>
      <c r="WPJ101" s="58"/>
      <c r="WPK101" s="58"/>
      <c r="WPL101" s="58"/>
      <c r="WPM101" s="58"/>
      <c r="WPN101" s="58"/>
      <c r="WPO101" s="58"/>
      <c r="WPP101" s="58"/>
      <c r="WPQ101" s="58"/>
      <c r="WPR101" s="58"/>
      <c r="WPS101" s="58"/>
      <c r="WPT101" s="58"/>
      <c r="WPU101" s="58"/>
      <c r="WPV101" s="58"/>
      <c r="WPW101" s="58"/>
      <c r="WPX101" s="58"/>
      <c r="WPY101" s="58"/>
      <c r="WPZ101" s="58"/>
      <c r="WQA101" s="58"/>
      <c r="WQB101" s="58"/>
      <c r="WQC101" s="58"/>
      <c r="WQD101" s="58"/>
      <c r="WQE101" s="58"/>
      <c r="WQF101" s="58"/>
      <c r="WQG101" s="58"/>
      <c r="WQH101" s="58"/>
      <c r="WQI101" s="58"/>
      <c r="WQJ101" s="58"/>
      <c r="WQK101" s="58"/>
      <c r="WQL101" s="58"/>
      <c r="WQM101" s="58"/>
      <c r="WQN101" s="58"/>
      <c r="WQO101" s="58"/>
      <c r="WQP101" s="58"/>
      <c r="WQQ101" s="58"/>
      <c r="WQR101" s="58"/>
      <c r="WQS101" s="58"/>
      <c r="WQT101" s="58"/>
      <c r="WQU101" s="58"/>
      <c r="WQV101" s="58"/>
      <c r="WQW101" s="58"/>
      <c r="WQX101" s="58"/>
      <c r="WQY101" s="58"/>
      <c r="WQZ101" s="58"/>
      <c r="WRA101" s="58"/>
      <c r="WRB101" s="58"/>
      <c r="WRC101" s="58"/>
      <c r="WRD101" s="58"/>
      <c r="WRE101" s="58"/>
      <c r="WRF101" s="58"/>
      <c r="WRG101" s="58"/>
      <c r="WRH101" s="58"/>
      <c r="WRI101" s="58"/>
      <c r="WRJ101" s="58"/>
      <c r="WRK101" s="58"/>
      <c r="WRL101" s="58"/>
      <c r="WRM101" s="58"/>
      <c r="WRN101" s="58"/>
      <c r="WRO101" s="58"/>
      <c r="WRP101" s="58"/>
      <c r="WRQ101" s="58"/>
      <c r="WRR101" s="58"/>
      <c r="WRS101" s="58"/>
      <c r="WRT101" s="58"/>
      <c r="WRU101" s="58"/>
      <c r="WRV101" s="58"/>
      <c r="WRW101" s="58"/>
      <c r="WRX101" s="58"/>
      <c r="WRY101" s="58"/>
      <c r="WRZ101" s="58"/>
      <c r="WSA101" s="58"/>
      <c r="WSB101" s="58"/>
      <c r="WSC101" s="58"/>
      <c r="WSD101" s="58"/>
      <c r="WSE101" s="58"/>
      <c r="WSF101" s="58"/>
      <c r="WSG101" s="58"/>
      <c r="WSH101" s="58"/>
      <c r="WSI101" s="58"/>
      <c r="WSJ101" s="58"/>
      <c r="WSK101" s="58"/>
      <c r="WSL101" s="58"/>
      <c r="WSM101" s="58"/>
      <c r="WSN101" s="58"/>
      <c r="WSO101" s="58"/>
      <c r="WSP101" s="58"/>
      <c r="WSQ101" s="58"/>
      <c r="WSR101" s="58"/>
      <c r="WSS101" s="58"/>
      <c r="WST101" s="58"/>
      <c r="WSU101" s="58"/>
      <c r="WSV101" s="58"/>
      <c r="WSW101" s="58"/>
      <c r="WSX101" s="58"/>
      <c r="WSY101" s="58"/>
      <c r="WSZ101" s="58"/>
      <c r="WTA101" s="58"/>
      <c r="WTB101" s="58"/>
      <c r="WTC101" s="58"/>
      <c r="WTD101" s="58"/>
      <c r="WTE101" s="58"/>
      <c r="WTF101" s="58"/>
      <c r="WTG101" s="58"/>
      <c r="WTH101" s="58"/>
      <c r="WTI101" s="58"/>
      <c r="WTJ101" s="58"/>
      <c r="WTK101" s="58"/>
      <c r="WTL101" s="58"/>
      <c r="WTM101" s="58"/>
      <c r="WTN101" s="58"/>
      <c r="WTO101" s="58"/>
      <c r="WTP101" s="58"/>
      <c r="WTQ101" s="58"/>
      <c r="WTR101" s="58"/>
      <c r="WTS101" s="58"/>
      <c r="WTT101" s="58"/>
      <c r="WTU101" s="58"/>
      <c r="WTV101" s="58"/>
      <c r="WTW101" s="58"/>
      <c r="WTX101" s="58"/>
      <c r="WTY101" s="58"/>
      <c r="WTZ101" s="58"/>
      <c r="WUA101" s="58"/>
      <c r="WUB101" s="58"/>
      <c r="WUC101" s="58"/>
      <c r="WUD101" s="58"/>
      <c r="WUE101" s="58"/>
      <c r="WUF101" s="58"/>
      <c r="WUG101" s="58"/>
      <c r="WUH101" s="58"/>
      <c r="WUI101" s="58"/>
      <c r="WUJ101" s="58"/>
      <c r="WUK101" s="58"/>
      <c r="WUL101" s="58"/>
      <c r="WUM101" s="58"/>
      <c r="WUN101" s="58"/>
      <c r="WUO101" s="58"/>
      <c r="WUP101" s="58"/>
      <c r="WUQ101" s="58"/>
      <c r="WUR101" s="58"/>
      <c r="WUS101" s="58"/>
      <c r="WUT101" s="58"/>
      <c r="WUU101" s="58"/>
      <c r="WUV101" s="58"/>
      <c r="WUW101" s="58"/>
      <c r="WUX101" s="58"/>
      <c r="WUY101" s="58"/>
      <c r="WUZ101" s="58"/>
      <c r="WVA101" s="58"/>
      <c r="WVB101" s="58"/>
      <c r="WVC101" s="58"/>
      <c r="WVD101" s="58"/>
      <c r="WVE101" s="58"/>
      <c r="WVF101" s="58"/>
      <c r="WVG101" s="58"/>
      <c r="WVH101" s="58"/>
      <c r="WVI101" s="58"/>
      <c r="WVJ101" s="58"/>
      <c r="WVK101" s="58"/>
      <c r="WVL101" s="58"/>
      <c r="WVM101" s="58"/>
      <c r="WVN101" s="58"/>
      <c r="WVO101" s="58"/>
      <c r="WVP101" s="58"/>
      <c r="WVQ101" s="58"/>
      <c r="WVR101" s="58"/>
      <c r="WVS101" s="58"/>
      <c r="WVT101" s="58"/>
      <c r="WVU101" s="58"/>
      <c r="WVV101" s="58"/>
      <c r="WVW101" s="58"/>
      <c r="WVX101" s="58"/>
      <c r="WVY101" s="58"/>
      <c r="WVZ101" s="58"/>
      <c r="WWA101" s="58"/>
      <c r="WWB101" s="58"/>
      <c r="WWC101" s="58"/>
      <c r="WWD101" s="58"/>
      <c r="WWE101" s="58"/>
      <c r="WWF101" s="58"/>
      <c r="WWG101" s="58"/>
      <c r="WWH101" s="58"/>
      <c r="WWI101" s="58"/>
      <c r="WWJ101" s="58"/>
      <c r="WWK101" s="58"/>
      <c r="WWL101" s="58"/>
      <c r="WWM101" s="58"/>
      <c r="WWN101" s="58"/>
      <c r="WWO101" s="58"/>
      <c r="WWP101" s="58"/>
      <c r="WWQ101" s="58"/>
      <c r="WWR101" s="58"/>
      <c r="WWS101" s="58"/>
      <c r="WWT101" s="58"/>
      <c r="WWU101" s="58"/>
      <c r="WWV101" s="58"/>
      <c r="WWW101" s="58"/>
      <c r="WWX101" s="58"/>
      <c r="WWY101" s="58"/>
      <c r="WWZ101" s="58"/>
      <c r="WXA101" s="58"/>
      <c r="WXB101" s="58"/>
      <c r="WXC101" s="58"/>
      <c r="WXD101" s="58"/>
      <c r="WXE101" s="58"/>
      <c r="WXF101" s="58"/>
      <c r="WXG101" s="58"/>
      <c r="WXH101" s="58"/>
      <c r="WXI101" s="58"/>
      <c r="WXJ101" s="58"/>
      <c r="WXK101" s="58"/>
      <c r="WXL101" s="58"/>
      <c r="WXM101" s="58"/>
      <c r="WXN101" s="58"/>
      <c r="WXO101" s="58"/>
      <c r="WXP101" s="58"/>
      <c r="WXQ101" s="58"/>
      <c r="WXR101" s="58"/>
      <c r="WXS101" s="58"/>
      <c r="WXT101" s="58"/>
      <c r="WXU101" s="58"/>
      <c r="WXV101" s="58"/>
      <c r="WXW101" s="58"/>
      <c r="WXX101" s="58"/>
      <c r="WXY101" s="58"/>
      <c r="WXZ101" s="58"/>
      <c r="WYA101" s="58"/>
      <c r="WYB101" s="58"/>
      <c r="WYC101" s="58"/>
      <c r="WYD101" s="58"/>
      <c r="WYE101" s="58"/>
      <c r="WYF101" s="58"/>
      <c r="WYG101" s="58"/>
      <c r="WYH101" s="58"/>
      <c r="WYI101" s="58"/>
      <c r="WYJ101" s="58"/>
      <c r="WYK101" s="58"/>
      <c r="WYL101" s="58"/>
      <c r="WYM101" s="58"/>
      <c r="WYN101" s="58"/>
      <c r="WYO101" s="58"/>
      <c r="WYP101" s="58"/>
      <c r="WYQ101" s="58"/>
      <c r="WYR101" s="58"/>
      <c r="WYS101" s="58"/>
      <c r="WYT101" s="58"/>
      <c r="WYU101" s="58"/>
      <c r="WYV101" s="58"/>
      <c r="WYW101" s="58"/>
      <c r="WYX101" s="58"/>
      <c r="WYY101" s="58"/>
      <c r="WYZ101" s="58"/>
      <c r="WZA101" s="58"/>
      <c r="WZB101" s="58"/>
      <c r="WZC101" s="58"/>
      <c r="WZD101" s="58"/>
      <c r="WZE101" s="58"/>
      <c r="WZF101" s="58"/>
      <c r="WZG101" s="58"/>
      <c r="WZH101" s="58"/>
      <c r="WZI101" s="58"/>
      <c r="WZJ101" s="58"/>
      <c r="WZK101" s="58"/>
      <c r="WZL101" s="58"/>
      <c r="WZM101" s="58"/>
      <c r="WZN101" s="58"/>
      <c r="WZO101" s="58"/>
      <c r="WZP101" s="58"/>
      <c r="WZQ101" s="58"/>
      <c r="WZR101" s="58"/>
      <c r="WZS101" s="58"/>
      <c r="WZT101" s="58"/>
      <c r="WZU101" s="58"/>
      <c r="WZV101" s="58"/>
      <c r="WZW101" s="58"/>
      <c r="WZX101" s="58"/>
      <c r="WZY101" s="58"/>
      <c r="WZZ101" s="58"/>
      <c r="XAA101" s="58"/>
      <c r="XAB101" s="58"/>
      <c r="XAC101" s="58"/>
      <c r="XAD101" s="58"/>
      <c r="XAE101" s="58"/>
      <c r="XAF101" s="58"/>
      <c r="XAG101" s="58"/>
      <c r="XAH101" s="58"/>
      <c r="XAI101" s="58"/>
      <c r="XAJ101" s="58"/>
      <c r="XAK101" s="58"/>
      <c r="XAL101" s="58"/>
      <c r="XAM101" s="58"/>
      <c r="XAN101" s="58"/>
      <c r="XAO101" s="58"/>
      <c r="XAP101" s="58"/>
      <c r="XAQ101" s="58"/>
      <c r="XAR101" s="58"/>
      <c r="XAS101" s="58"/>
      <c r="XAT101" s="58"/>
      <c r="XAU101" s="58"/>
      <c r="XAV101" s="58"/>
      <c r="XAW101" s="58"/>
      <c r="XAX101" s="58"/>
      <c r="XAY101" s="58"/>
      <c r="XAZ101" s="58"/>
      <c r="XBA101" s="58"/>
      <c r="XBB101" s="58"/>
      <c r="XBC101" s="58"/>
      <c r="XBD101" s="58"/>
      <c r="XBE101" s="58"/>
      <c r="XBF101" s="58"/>
      <c r="XBG101" s="58"/>
      <c r="XBH101" s="58"/>
      <c r="XBI101" s="58"/>
      <c r="XBJ101" s="58"/>
      <c r="XBK101" s="58"/>
      <c r="XBL101" s="58"/>
      <c r="XBM101" s="58"/>
      <c r="XBN101" s="58"/>
      <c r="XBO101" s="58"/>
      <c r="XBP101" s="58"/>
      <c r="XBQ101" s="58"/>
      <c r="XBR101" s="58"/>
      <c r="XBS101" s="58"/>
      <c r="XBT101" s="58"/>
      <c r="XBU101" s="58"/>
      <c r="XBV101" s="58"/>
      <c r="XBW101" s="58"/>
      <c r="XBX101" s="58"/>
      <c r="XBY101" s="58"/>
      <c r="XBZ101" s="58"/>
      <c r="XCA101" s="58"/>
      <c r="XCB101" s="58"/>
      <c r="XCC101" s="58"/>
      <c r="XCD101" s="58"/>
      <c r="XCE101" s="58"/>
      <c r="XCF101" s="58"/>
      <c r="XCG101" s="58"/>
      <c r="XCH101" s="58"/>
      <c r="XCI101" s="58"/>
      <c r="XCJ101" s="58"/>
      <c r="XCK101" s="58"/>
      <c r="XCL101" s="58"/>
      <c r="XCM101" s="58"/>
      <c r="XCN101" s="58"/>
      <c r="XCO101" s="58"/>
      <c r="XCP101" s="58"/>
      <c r="XCQ101" s="58"/>
      <c r="XCR101" s="58"/>
      <c r="XCS101" s="58"/>
      <c r="XCT101" s="58"/>
      <c r="XCU101" s="58"/>
      <c r="XCV101" s="58"/>
      <c r="XCW101" s="58"/>
      <c r="XCX101" s="58"/>
      <c r="XCY101" s="58"/>
      <c r="XCZ101" s="58"/>
      <c r="XDA101" s="58"/>
      <c r="XDB101" s="58"/>
      <c r="XDC101" s="58"/>
      <c r="XDD101" s="58"/>
      <c r="XDE101" s="58"/>
      <c r="XDF101" s="58"/>
      <c r="XDG101" s="58"/>
      <c r="XDH101" s="58"/>
      <c r="XDI101" s="58"/>
      <c r="XDJ101" s="58"/>
      <c r="XDK101" s="58"/>
      <c r="XDL101" s="58"/>
      <c r="XDM101" s="58"/>
      <c r="XDN101" s="58"/>
      <c r="XDO101" s="58"/>
      <c r="XDP101" s="58"/>
      <c r="XDQ101" s="58"/>
      <c r="XDR101" s="58"/>
      <c r="XDS101" s="58"/>
      <c r="XDT101" s="58"/>
      <c r="XDU101" s="58"/>
      <c r="XDV101" s="58"/>
      <c r="XDW101" s="58"/>
      <c r="XDX101" s="58"/>
      <c r="XDY101" s="58"/>
      <c r="XDZ101" s="58"/>
      <c r="XEA101" s="58"/>
      <c r="XEB101" s="58"/>
      <c r="XEC101" s="58"/>
      <c r="XED101" s="58"/>
      <c r="XEE101" s="58"/>
      <c r="XEF101" s="58"/>
      <c r="XEG101" s="58"/>
      <c r="XEH101" s="58"/>
      <c r="XEI101" s="58"/>
      <c r="XEJ101" s="58"/>
      <c r="XEK101" s="58"/>
      <c r="XEL101" s="58"/>
      <c r="XEM101" s="58"/>
      <c r="XEN101" s="58"/>
      <c r="XEO101" s="58"/>
      <c r="XEP101" s="58"/>
      <c r="XEQ101" s="58"/>
      <c r="XER101" s="58"/>
      <c r="XES101" s="58"/>
      <c r="XET101" s="58"/>
      <c r="XEU101" s="58"/>
      <c r="XEV101" s="58"/>
      <c r="XEW101" s="58"/>
      <c r="XEX101" s="58"/>
      <c r="XEY101" s="58"/>
      <c r="XEZ101" s="58"/>
    </row>
    <row r="102" spans="1:16380" s="52" customFormat="1" ht="50" customHeight="1">
      <c r="A102" s="93"/>
      <c r="B102" s="93">
        <v>101</v>
      </c>
      <c r="C102" s="95"/>
      <c r="D102" s="67"/>
      <c r="E102" s="67"/>
      <c r="F102" s="66" t="s">
        <v>1981</v>
      </c>
      <c r="G102" s="37"/>
      <c r="H102" s="34"/>
    </row>
    <row r="103" spans="1:16380" s="52" customFormat="1" ht="30" customHeight="1">
      <c r="A103" s="93"/>
      <c r="B103" s="93">
        <v>102</v>
      </c>
      <c r="C103" s="95"/>
      <c r="D103" s="67"/>
      <c r="E103" s="67"/>
      <c r="F103" s="66" t="s">
        <v>1235</v>
      </c>
      <c r="G103" s="37"/>
      <c r="H103" s="34"/>
    </row>
    <row r="104" spans="1:16380" s="52" customFormat="1" ht="30" customHeight="1">
      <c r="A104" s="93"/>
      <c r="B104" s="93">
        <v>103</v>
      </c>
      <c r="C104" s="95"/>
      <c r="D104" s="67"/>
      <c r="E104" s="67"/>
      <c r="F104" s="66" t="s">
        <v>831</v>
      </c>
      <c r="G104" s="37"/>
      <c r="H104" s="34"/>
    </row>
    <row r="105" spans="1:16380" s="52" customFormat="1" ht="50" customHeight="1">
      <c r="A105" s="93"/>
      <c r="B105" s="93">
        <v>104</v>
      </c>
      <c r="C105" s="95"/>
      <c r="D105" s="67"/>
      <c r="E105" s="67" t="s">
        <v>1567</v>
      </c>
      <c r="F105" s="66" t="s">
        <v>782</v>
      </c>
      <c r="G105" s="37"/>
      <c r="H105" s="34"/>
    </row>
    <row r="106" spans="1:16380" s="52" customFormat="1" ht="105" customHeight="1">
      <c r="A106" s="93"/>
      <c r="B106" s="93">
        <v>105</v>
      </c>
      <c r="C106" s="95"/>
      <c r="D106" s="67"/>
      <c r="E106" s="67" t="s">
        <v>153</v>
      </c>
      <c r="F106" s="66" t="s">
        <v>2896</v>
      </c>
      <c r="G106" s="37"/>
      <c r="H106" s="34"/>
    </row>
    <row r="107" spans="1:16380" s="52" customFormat="1" ht="50" customHeight="1">
      <c r="A107" s="93"/>
      <c r="B107" s="93">
        <v>106</v>
      </c>
      <c r="C107" s="95"/>
      <c r="D107" s="67"/>
      <c r="E107" s="67" t="s">
        <v>101</v>
      </c>
      <c r="F107" s="66" t="s">
        <v>2564</v>
      </c>
      <c r="G107" s="37"/>
      <c r="H107" s="34"/>
    </row>
    <row r="108" spans="1:16380" s="52" customFormat="1" ht="50" customHeight="1">
      <c r="A108" s="93"/>
      <c r="B108" s="93">
        <v>107</v>
      </c>
      <c r="C108" s="95"/>
      <c r="D108" s="67"/>
      <c r="E108" s="67"/>
      <c r="F108" s="66" t="s">
        <v>330</v>
      </c>
      <c r="G108" s="37"/>
      <c r="H108" s="34"/>
    </row>
    <row r="109" spans="1:16380" s="52" customFormat="1" ht="30" customHeight="1">
      <c r="A109" s="93"/>
      <c r="B109" s="93">
        <v>108</v>
      </c>
      <c r="C109" s="95"/>
      <c r="D109" s="67"/>
      <c r="E109" s="67" t="s">
        <v>1204</v>
      </c>
      <c r="F109" s="66" t="s">
        <v>1851</v>
      </c>
      <c r="G109" s="37"/>
      <c r="H109" s="34"/>
    </row>
    <row r="110" spans="1:16380" s="52" customFormat="1" ht="30" customHeight="1">
      <c r="A110" s="93"/>
      <c r="B110" s="93">
        <v>109</v>
      </c>
      <c r="C110" s="95"/>
      <c r="D110" s="67"/>
      <c r="E110" s="67"/>
      <c r="F110" s="66" t="s">
        <v>170</v>
      </c>
      <c r="G110" s="37"/>
      <c r="H110" s="34"/>
    </row>
    <row r="111" spans="1:16380" s="52" customFormat="1" ht="30" customHeight="1">
      <c r="A111" s="93"/>
      <c r="B111" s="93">
        <v>110</v>
      </c>
      <c r="C111" s="95"/>
      <c r="D111" s="67"/>
      <c r="E111" s="67"/>
      <c r="F111" s="66" t="s">
        <v>1704</v>
      </c>
      <c r="G111" s="37"/>
      <c r="H111" s="34"/>
    </row>
    <row r="112" spans="1:16380" s="52" customFormat="1" ht="50" customHeight="1">
      <c r="A112" s="93"/>
      <c r="B112" s="93">
        <v>111</v>
      </c>
      <c r="C112" s="95"/>
      <c r="D112" s="67"/>
      <c r="E112" s="67" t="s">
        <v>1524</v>
      </c>
      <c r="F112" s="66" t="s">
        <v>1711</v>
      </c>
      <c r="G112" s="37"/>
      <c r="H112" s="34"/>
    </row>
    <row r="113" spans="1:8" s="52" customFormat="1" ht="30" customHeight="1">
      <c r="A113" s="93"/>
      <c r="B113" s="93">
        <v>112</v>
      </c>
      <c r="C113" s="95"/>
      <c r="D113" s="67"/>
      <c r="E113" s="67"/>
      <c r="F113" s="66" t="s">
        <v>1868</v>
      </c>
      <c r="G113" s="37"/>
      <c r="H113" s="34"/>
    </row>
    <row r="114" spans="1:8" s="52" customFormat="1" ht="30" customHeight="1">
      <c r="A114" s="93"/>
      <c r="B114" s="93">
        <v>113</v>
      </c>
      <c r="C114" s="95"/>
      <c r="D114" s="67"/>
      <c r="E114" s="67"/>
      <c r="F114" s="66" t="s">
        <v>1622</v>
      </c>
      <c r="G114" s="37"/>
      <c r="H114" s="34"/>
    </row>
    <row r="115" spans="1:8" s="110" customFormat="1" ht="30" customHeight="1">
      <c r="A115" s="103"/>
      <c r="B115" s="93">
        <v>114</v>
      </c>
      <c r="C115" s="111"/>
      <c r="D115" s="103"/>
      <c r="E115" s="112"/>
      <c r="F115" s="73" t="s">
        <v>1514</v>
      </c>
      <c r="G115" s="37"/>
      <c r="H115" s="34"/>
    </row>
    <row r="116" spans="1:8" s="110" customFormat="1" ht="30" customHeight="1">
      <c r="A116" s="103"/>
      <c r="B116" s="93">
        <v>115</v>
      </c>
      <c r="C116" s="111"/>
      <c r="D116" s="103"/>
      <c r="E116" s="112"/>
      <c r="F116" s="73" t="s">
        <v>2852</v>
      </c>
      <c r="G116" s="37"/>
      <c r="H116" s="34"/>
    </row>
    <row r="117" spans="1:8" s="110" customFormat="1" ht="50" customHeight="1">
      <c r="A117" s="103"/>
      <c r="B117" s="93">
        <v>116</v>
      </c>
      <c r="C117" s="111"/>
      <c r="D117" s="103"/>
      <c r="E117" s="112"/>
      <c r="F117" s="73" t="s">
        <v>2853</v>
      </c>
      <c r="G117" s="37"/>
      <c r="H117" s="34"/>
    </row>
    <row r="118" spans="1:8" s="110" customFormat="1" ht="30" customHeight="1">
      <c r="A118" s="103"/>
      <c r="B118" s="93">
        <v>117</v>
      </c>
      <c r="C118" s="111"/>
      <c r="D118" s="103"/>
      <c r="E118" s="112"/>
      <c r="F118" s="73" t="s">
        <v>1097</v>
      </c>
      <c r="G118" s="37"/>
      <c r="H118" s="34"/>
    </row>
    <row r="119" spans="1:8" s="110" customFormat="1" ht="50" customHeight="1">
      <c r="A119" s="103"/>
      <c r="B119" s="93">
        <v>118</v>
      </c>
      <c r="C119" s="111"/>
      <c r="D119" s="103"/>
      <c r="E119" s="112"/>
      <c r="F119" s="73" t="s">
        <v>419</v>
      </c>
      <c r="G119" s="37"/>
      <c r="H119" s="34"/>
    </row>
    <row r="120" spans="1:8" s="102" customFormat="1" ht="50" customHeight="1">
      <c r="A120" s="103"/>
      <c r="B120" s="93">
        <v>119</v>
      </c>
      <c r="C120" s="111"/>
      <c r="D120" s="103"/>
      <c r="E120" s="103"/>
      <c r="F120" s="73" t="s">
        <v>2095</v>
      </c>
      <c r="G120" s="37"/>
      <c r="H120" s="34"/>
    </row>
    <row r="121" spans="1:8" ht="63" customHeight="1"/>
    <row r="122" spans="1:8" ht="63" customHeight="1"/>
    <row r="123" spans="1:8" ht="63" customHeight="1"/>
    <row r="124" spans="1:8" ht="63" customHeight="1"/>
    <row r="125" spans="1:8" ht="63" customHeight="1"/>
    <row r="126" spans="1:8" ht="63" customHeight="1"/>
    <row r="127" spans="1:8" ht="63" customHeight="1"/>
    <row r="128" spans="1: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row r="259" ht="63" customHeight="1"/>
    <row r="260" ht="63" customHeight="1"/>
    <row r="261" ht="63" customHeight="1"/>
    <row r="262" ht="63" customHeight="1"/>
    <row r="263" ht="63" customHeight="1"/>
    <row r="264" ht="63" customHeight="1"/>
    <row r="265" ht="63" customHeight="1"/>
    <row r="266" ht="63" customHeight="1"/>
    <row r="267" ht="63" customHeight="1"/>
    <row r="268" ht="63" customHeight="1"/>
    <row r="269" ht="63" customHeight="1"/>
    <row r="270" ht="63" customHeight="1"/>
    <row r="271" ht="63" customHeight="1"/>
    <row r="272" ht="63" customHeight="1"/>
    <row r="273" ht="63" customHeight="1"/>
    <row r="274" ht="63" customHeight="1"/>
    <row r="275" ht="63" customHeight="1"/>
    <row r="276" ht="63" customHeight="1"/>
    <row r="277" ht="63" customHeight="1"/>
  </sheetData>
  <mergeCells count="1">
    <mergeCell ref="A1:B1"/>
  </mergeCells>
  <phoneticPr fontId="45"/>
  <pageMargins left="0.23622047244094488" right="0.23622047244094488" top="0.55118110236220463" bottom="0.5511811023622046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143"/>
  <sheetViews>
    <sheetView topLeftCell="A70" zoomScaleSheetLayoutView="75" workbookViewId="0">
      <selection activeCell="F61" sqref="F61"/>
    </sheetView>
  </sheetViews>
  <sheetFormatPr defaultColWidth="9" defaultRowHeight="12"/>
  <cols>
    <col min="1" max="2" width="5.875" style="88" customWidth="1"/>
    <col min="3" max="3" width="12.625" style="89" customWidth="1"/>
    <col min="4" max="5" width="12.625" style="91"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50" customHeight="1">
      <c r="A2" s="93">
        <v>8</v>
      </c>
      <c r="B2" s="93">
        <v>1</v>
      </c>
      <c r="C2" s="70" t="s">
        <v>1151</v>
      </c>
      <c r="D2" s="66" t="s">
        <v>769</v>
      </c>
      <c r="E2" s="66" t="s">
        <v>769</v>
      </c>
      <c r="F2" s="66" t="s">
        <v>1344</v>
      </c>
      <c r="G2" s="118"/>
      <c r="H2" s="34"/>
    </row>
    <row r="3" spans="1:8" s="52" customFormat="1" ht="30" customHeight="1">
      <c r="A3" s="93"/>
      <c r="B3" s="93">
        <v>2</v>
      </c>
      <c r="C3" s="95"/>
      <c r="D3" s="66"/>
      <c r="E3" s="66"/>
      <c r="F3" s="66" t="s">
        <v>1891</v>
      </c>
      <c r="G3" s="118"/>
      <c r="H3" s="34"/>
    </row>
    <row r="4" spans="1:8" s="52" customFormat="1" ht="50" customHeight="1">
      <c r="A4" s="93"/>
      <c r="B4" s="93">
        <v>3</v>
      </c>
      <c r="C4" s="95"/>
      <c r="D4" s="66"/>
      <c r="E4" s="66"/>
      <c r="F4" s="66" t="s">
        <v>1067</v>
      </c>
      <c r="G4" s="118"/>
      <c r="H4" s="34"/>
    </row>
    <row r="5" spans="1:8" s="52" customFormat="1" ht="30" customHeight="1">
      <c r="A5" s="93"/>
      <c r="B5" s="93">
        <v>4</v>
      </c>
      <c r="C5" s="95"/>
      <c r="D5" s="66"/>
      <c r="E5" s="66"/>
      <c r="F5" s="66" t="s">
        <v>1770</v>
      </c>
      <c r="G5" s="118"/>
      <c r="H5" s="34"/>
    </row>
    <row r="6" spans="1:8" s="52" customFormat="1" ht="30" customHeight="1">
      <c r="A6" s="93"/>
      <c r="B6" s="93">
        <v>5</v>
      </c>
      <c r="C6" s="95"/>
      <c r="D6" s="66"/>
      <c r="E6" s="66"/>
      <c r="F6" s="66" t="s">
        <v>1900</v>
      </c>
      <c r="G6" s="118"/>
      <c r="H6" s="34"/>
    </row>
    <row r="7" spans="1:8" s="55" customFormat="1" ht="30" customHeight="1">
      <c r="A7" s="61"/>
      <c r="B7" s="93">
        <v>6</v>
      </c>
      <c r="C7" s="73"/>
      <c r="D7" s="61"/>
      <c r="E7" s="61"/>
      <c r="F7" s="71" t="s">
        <v>1971</v>
      </c>
      <c r="G7" s="118"/>
      <c r="H7" s="34"/>
    </row>
    <row r="8" spans="1:8" s="52" customFormat="1" ht="30" customHeight="1">
      <c r="A8" s="93"/>
      <c r="B8" s="93">
        <v>7</v>
      </c>
      <c r="C8" s="95"/>
      <c r="D8" s="66"/>
      <c r="E8" s="66"/>
      <c r="F8" s="66" t="s">
        <v>239</v>
      </c>
      <c r="G8" s="118"/>
      <c r="H8" s="34"/>
    </row>
    <row r="9" spans="1:8" s="52" customFormat="1" ht="50" customHeight="1">
      <c r="A9" s="93"/>
      <c r="B9" s="93">
        <v>8</v>
      </c>
      <c r="C9" s="95"/>
      <c r="D9" s="66"/>
      <c r="E9" s="66"/>
      <c r="F9" s="66" t="s">
        <v>786</v>
      </c>
      <c r="G9" s="118"/>
      <c r="H9" s="34"/>
    </row>
    <row r="10" spans="1:8" s="52" customFormat="1" ht="30" customHeight="1">
      <c r="A10" s="93"/>
      <c r="B10" s="93">
        <v>9</v>
      </c>
      <c r="C10" s="95"/>
      <c r="D10" s="66"/>
      <c r="E10" s="66" t="s">
        <v>1662</v>
      </c>
      <c r="F10" s="66" t="s">
        <v>215</v>
      </c>
      <c r="G10" s="118"/>
      <c r="H10" s="34"/>
    </row>
    <row r="11" spans="1:8" s="52" customFormat="1" ht="30" customHeight="1">
      <c r="A11" s="93"/>
      <c r="B11" s="93">
        <v>10</v>
      </c>
      <c r="C11" s="95"/>
      <c r="D11" s="66"/>
      <c r="E11" s="66"/>
      <c r="F11" s="66" t="s">
        <v>777</v>
      </c>
      <c r="G11" s="118"/>
      <c r="H11" s="34"/>
    </row>
    <row r="12" spans="1:8" s="52" customFormat="1" ht="156.75" customHeight="1">
      <c r="A12" s="93"/>
      <c r="B12" s="93">
        <v>11</v>
      </c>
      <c r="C12" s="95"/>
      <c r="D12" s="66"/>
      <c r="E12" s="66"/>
      <c r="F12" s="66" t="s">
        <v>2566</v>
      </c>
      <c r="G12" s="97"/>
      <c r="H12" s="100"/>
    </row>
    <row r="13" spans="1:8" s="52" customFormat="1" ht="30" customHeight="1">
      <c r="A13" s="93"/>
      <c r="B13" s="93">
        <v>12</v>
      </c>
      <c r="C13" s="95"/>
      <c r="D13" s="66"/>
      <c r="E13" s="66"/>
      <c r="F13" s="67" t="s">
        <v>1719</v>
      </c>
      <c r="G13" s="97"/>
      <c r="H13" s="100"/>
    </row>
    <row r="14" spans="1:8" s="114" customFormat="1" ht="30" customHeight="1">
      <c r="A14" s="65"/>
      <c r="B14" s="93">
        <v>13</v>
      </c>
      <c r="C14" s="68"/>
      <c r="D14" s="65"/>
      <c r="E14" s="115"/>
      <c r="F14" s="73" t="s">
        <v>2101</v>
      </c>
      <c r="G14" s="97"/>
      <c r="H14" s="100"/>
    </row>
    <row r="15" spans="1:8" s="101" customFormat="1" ht="30" customHeight="1">
      <c r="A15" s="65"/>
      <c r="B15" s="93">
        <v>14</v>
      </c>
      <c r="C15" s="68"/>
      <c r="D15" s="65"/>
      <c r="E15" s="65"/>
      <c r="F15" s="73" t="s">
        <v>2099</v>
      </c>
      <c r="G15" s="97"/>
      <c r="H15" s="100"/>
    </row>
    <row r="16" spans="1:8" s="52" customFormat="1" ht="50" customHeight="1">
      <c r="A16" s="93"/>
      <c r="B16" s="93">
        <v>15</v>
      </c>
      <c r="C16" s="95"/>
      <c r="D16" s="66"/>
      <c r="E16" s="71" t="s">
        <v>1294</v>
      </c>
      <c r="F16" s="66" t="s">
        <v>2567</v>
      </c>
      <c r="G16" s="118"/>
      <c r="H16" s="34"/>
    </row>
    <row r="17" spans="1:8" s="101" customFormat="1" ht="50" customHeight="1">
      <c r="A17" s="65"/>
      <c r="B17" s="93">
        <v>16</v>
      </c>
      <c r="C17" s="68"/>
      <c r="D17" s="65"/>
      <c r="E17" s="116"/>
      <c r="F17" s="73" t="s">
        <v>2854</v>
      </c>
      <c r="G17" s="97"/>
      <c r="H17" s="100"/>
    </row>
    <row r="18" spans="1:8" s="101" customFormat="1" ht="30" customHeight="1">
      <c r="A18" s="65"/>
      <c r="B18" s="93">
        <v>17</v>
      </c>
      <c r="C18" s="68"/>
      <c r="D18" s="65"/>
      <c r="E18" s="117"/>
      <c r="F18" s="73" t="s">
        <v>691</v>
      </c>
      <c r="G18" s="97"/>
      <c r="H18" s="100"/>
    </row>
    <row r="19" spans="1:8" s="101" customFormat="1" ht="30" customHeight="1">
      <c r="A19" s="65"/>
      <c r="B19" s="93">
        <v>18</v>
      </c>
      <c r="C19" s="68"/>
      <c r="D19" s="65"/>
      <c r="E19" s="117"/>
      <c r="F19" s="73" t="s">
        <v>1429</v>
      </c>
      <c r="G19" s="97"/>
      <c r="H19" s="100"/>
    </row>
    <row r="20" spans="1:8" s="101" customFormat="1" ht="30" customHeight="1">
      <c r="A20" s="65"/>
      <c r="B20" s="93">
        <v>19</v>
      </c>
      <c r="C20" s="68"/>
      <c r="D20" s="65"/>
      <c r="E20" s="117"/>
      <c r="F20" s="73" t="s">
        <v>2098</v>
      </c>
      <c r="G20" s="97"/>
      <c r="H20" s="100"/>
    </row>
    <row r="21" spans="1:8" s="52" customFormat="1" ht="30" customHeight="1">
      <c r="A21" s="93"/>
      <c r="B21" s="93">
        <v>20</v>
      </c>
      <c r="C21" s="95"/>
      <c r="D21" s="66"/>
      <c r="E21" s="66" t="s">
        <v>293</v>
      </c>
      <c r="F21" s="67" t="s">
        <v>551</v>
      </c>
      <c r="G21" s="97"/>
      <c r="H21" s="100"/>
    </row>
    <row r="22" spans="1:8" s="52" customFormat="1" ht="50" customHeight="1">
      <c r="A22" s="93"/>
      <c r="B22" s="93">
        <v>21</v>
      </c>
      <c r="C22" s="95"/>
      <c r="D22" s="66"/>
      <c r="E22" s="66" t="s">
        <v>25</v>
      </c>
      <c r="F22" s="66" t="s">
        <v>376</v>
      </c>
      <c r="G22" s="118"/>
      <c r="H22" s="34"/>
    </row>
    <row r="23" spans="1:8" s="52" customFormat="1" ht="50" customHeight="1">
      <c r="A23" s="93"/>
      <c r="B23" s="93">
        <v>22</v>
      </c>
      <c r="C23" s="95"/>
      <c r="D23" s="66"/>
      <c r="E23" s="66"/>
      <c r="F23" s="66" t="s">
        <v>1333</v>
      </c>
      <c r="G23" s="118"/>
      <c r="H23" s="34"/>
    </row>
    <row r="24" spans="1:8" s="52" customFormat="1" ht="30" customHeight="1">
      <c r="A24" s="93"/>
      <c r="B24" s="93">
        <v>23</v>
      </c>
      <c r="C24" s="95"/>
      <c r="D24" s="66"/>
      <c r="E24" s="66" t="s">
        <v>622</v>
      </c>
      <c r="F24" s="66" t="s">
        <v>347</v>
      </c>
      <c r="G24" s="118"/>
      <c r="H24" s="34"/>
    </row>
    <row r="25" spans="1:8" s="52" customFormat="1" ht="50" customHeight="1">
      <c r="A25" s="93"/>
      <c r="B25" s="93">
        <v>24</v>
      </c>
      <c r="C25" s="95"/>
      <c r="D25" s="66"/>
      <c r="E25" s="66"/>
      <c r="F25" s="66" t="s">
        <v>874</v>
      </c>
      <c r="G25" s="118"/>
      <c r="H25" s="34"/>
    </row>
    <row r="26" spans="1:8" s="52" customFormat="1" ht="30" customHeight="1">
      <c r="A26" s="93"/>
      <c r="B26" s="93">
        <v>25</v>
      </c>
      <c r="C26" s="95"/>
      <c r="D26" s="66"/>
      <c r="E26" s="66" t="s">
        <v>1310</v>
      </c>
      <c r="F26" s="66" t="s">
        <v>1398</v>
      </c>
      <c r="G26" s="118"/>
      <c r="H26" s="34"/>
    </row>
    <row r="27" spans="1:8" s="52" customFormat="1" ht="50" customHeight="1">
      <c r="A27" s="93"/>
      <c r="B27" s="93">
        <v>26</v>
      </c>
      <c r="C27" s="95"/>
      <c r="D27" s="66"/>
      <c r="E27" s="66"/>
      <c r="F27" s="66" t="s">
        <v>770</v>
      </c>
      <c r="G27" s="37"/>
      <c r="H27" s="34"/>
    </row>
    <row r="28" spans="1:8" s="52" customFormat="1" ht="50" customHeight="1">
      <c r="A28" s="93"/>
      <c r="B28" s="93">
        <v>27</v>
      </c>
      <c r="C28" s="95"/>
      <c r="D28" s="66" t="s">
        <v>1747</v>
      </c>
      <c r="E28" s="66" t="s">
        <v>1747</v>
      </c>
      <c r="F28" s="66" t="s">
        <v>2568</v>
      </c>
      <c r="G28" s="37"/>
      <c r="H28" s="34"/>
    </row>
    <row r="29" spans="1:8" s="52" customFormat="1" ht="30" customHeight="1">
      <c r="A29" s="93"/>
      <c r="B29" s="93">
        <v>28</v>
      </c>
      <c r="C29" s="95"/>
      <c r="D29" s="66"/>
      <c r="E29" s="66"/>
      <c r="F29" s="66" t="s">
        <v>1034</v>
      </c>
      <c r="G29" s="37"/>
      <c r="H29" s="34"/>
    </row>
    <row r="30" spans="1:8" s="52" customFormat="1" ht="30" customHeight="1">
      <c r="A30" s="93"/>
      <c r="B30" s="93">
        <v>29</v>
      </c>
      <c r="C30" s="95"/>
      <c r="D30" s="66"/>
      <c r="E30" s="66"/>
      <c r="F30" s="66" t="s">
        <v>2262</v>
      </c>
      <c r="G30" s="37"/>
      <c r="H30" s="34"/>
    </row>
    <row r="31" spans="1:8" s="52" customFormat="1" ht="30" customHeight="1">
      <c r="A31" s="93"/>
      <c r="B31" s="93">
        <v>30</v>
      </c>
      <c r="C31" s="95"/>
      <c r="D31" s="66"/>
      <c r="E31" s="66"/>
      <c r="F31" s="66" t="s">
        <v>1137</v>
      </c>
      <c r="G31" s="37"/>
      <c r="H31" s="34"/>
    </row>
    <row r="32" spans="1:8" s="52" customFormat="1" ht="30" customHeight="1">
      <c r="A32" s="93"/>
      <c r="B32" s="93">
        <v>31</v>
      </c>
      <c r="C32" s="95"/>
      <c r="D32" s="66"/>
      <c r="E32" s="66"/>
      <c r="F32" s="66" t="s">
        <v>737</v>
      </c>
      <c r="G32" s="37"/>
      <c r="H32" s="34"/>
    </row>
    <row r="33" spans="1:8" s="52" customFormat="1" ht="30" customHeight="1">
      <c r="A33" s="93"/>
      <c r="B33" s="93">
        <v>32</v>
      </c>
      <c r="C33" s="95"/>
      <c r="D33" s="66"/>
      <c r="E33" s="66"/>
      <c r="F33" s="66" t="s">
        <v>2005</v>
      </c>
      <c r="G33" s="37"/>
      <c r="H33" s="34"/>
    </row>
    <row r="34" spans="1:8" s="52" customFormat="1" ht="30" customHeight="1">
      <c r="A34" s="93"/>
      <c r="B34" s="93">
        <v>33</v>
      </c>
      <c r="C34" s="95"/>
      <c r="D34" s="66"/>
      <c r="E34" s="66"/>
      <c r="F34" s="66" t="s">
        <v>1443</v>
      </c>
      <c r="G34" s="37"/>
      <c r="H34" s="34"/>
    </row>
    <row r="35" spans="1:8" s="52" customFormat="1" ht="50" customHeight="1">
      <c r="A35" s="93"/>
      <c r="B35" s="93">
        <v>34</v>
      </c>
      <c r="C35" s="95"/>
      <c r="D35" s="66"/>
      <c r="E35" s="66"/>
      <c r="F35" s="67" t="s">
        <v>1403</v>
      </c>
      <c r="G35" s="97"/>
      <c r="H35" s="100"/>
    </row>
    <row r="36" spans="1:8" s="52" customFormat="1" ht="50" customHeight="1">
      <c r="A36" s="93"/>
      <c r="B36" s="93">
        <v>35</v>
      </c>
      <c r="C36" s="95"/>
      <c r="D36" s="66"/>
      <c r="E36" s="66" t="s">
        <v>1515</v>
      </c>
      <c r="F36" s="66" t="s">
        <v>2569</v>
      </c>
      <c r="G36" s="37"/>
      <c r="H36" s="34"/>
    </row>
    <row r="37" spans="1:8" s="52" customFormat="1" ht="50" customHeight="1">
      <c r="A37" s="66"/>
      <c r="B37" s="93">
        <v>36</v>
      </c>
      <c r="C37" s="95"/>
      <c r="D37" s="66"/>
      <c r="E37" s="66" t="s">
        <v>793</v>
      </c>
      <c r="F37" s="109" t="s">
        <v>138</v>
      </c>
      <c r="G37" s="37"/>
      <c r="H37" s="34"/>
    </row>
    <row r="38" spans="1:8" s="52" customFormat="1" ht="30" customHeight="1">
      <c r="A38" s="66"/>
      <c r="B38" s="93">
        <v>37</v>
      </c>
      <c r="C38" s="95"/>
      <c r="D38" s="66"/>
      <c r="E38" s="66"/>
      <c r="F38" s="109" t="s">
        <v>734</v>
      </c>
      <c r="G38" s="37"/>
      <c r="H38" s="34"/>
    </row>
    <row r="39" spans="1:8" s="52" customFormat="1" ht="30" customHeight="1">
      <c r="A39" s="66"/>
      <c r="B39" s="93">
        <v>38</v>
      </c>
      <c r="C39" s="95"/>
      <c r="D39" s="66"/>
      <c r="E39" s="66" t="s">
        <v>1511</v>
      </c>
      <c r="F39" s="66" t="s">
        <v>908</v>
      </c>
      <c r="G39" s="37"/>
      <c r="H39" s="34"/>
    </row>
    <row r="40" spans="1:8" s="52" customFormat="1" ht="30" customHeight="1">
      <c r="A40" s="66"/>
      <c r="B40" s="93">
        <v>39</v>
      </c>
      <c r="C40" s="95"/>
      <c r="D40" s="66"/>
      <c r="E40" s="66" t="s">
        <v>1754</v>
      </c>
      <c r="F40" s="66" t="s">
        <v>27</v>
      </c>
      <c r="G40" s="37"/>
      <c r="H40" s="34"/>
    </row>
    <row r="41" spans="1:8" s="52" customFormat="1" ht="30" customHeight="1">
      <c r="A41" s="93"/>
      <c r="B41" s="93">
        <v>40</v>
      </c>
      <c r="C41" s="95"/>
      <c r="D41" s="66"/>
      <c r="E41" s="66" t="s">
        <v>210</v>
      </c>
      <c r="F41" s="66" t="s">
        <v>497</v>
      </c>
      <c r="G41" s="37"/>
      <c r="H41" s="34"/>
    </row>
    <row r="42" spans="1:8" s="52" customFormat="1" ht="30" customHeight="1">
      <c r="A42" s="93"/>
      <c r="B42" s="93">
        <v>41</v>
      </c>
      <c r="C42" s="95"/>
      <c r="D42" s="66"/>
      <c r="E42" s="66"/>
      <c r="F42" s="66" t="s">
        <v>1993</v>
      </c>
      <c r="G42" s="37"/>
      <c r="H42" s="34"/>
    </row>
    <row r="43" spans="1:8" s="52" customFormat="1" ht="50" customHeight="1">
      <c r="A43" s="93"/>
      <c r="B43" s="93">
        <v>42</v>
      </c>
      <c r="C43" s="95"/>
      <c r="D43" s="66"/>
      <c r="E43" s="66" t="s">
        <v>1004</v>
      </c>
      <c r="F43" s="66" t="s">
        <v>20</v>
      </c>
      <c r="G43" s="37"/>
      <c r="H43" s="34"/>
    </row>
    <row r="44" spans="1:8" s="52" customFormat="1" ht="50" customHeight="1">
      <c r="A44" s="93"/>
      <c r="B44" s="93">
        <v>43</v>
      </c>
      <c r="C44" s="95"/>
      <c r="D44" s="66"/>
      <c r="E44" s="66" t="s">
        <v>1227</v>
      </c>
      <c r="F44" s="66" t="s">
        <v>1401</v>
      </c>
      <c r="G44" s="37"/>
      <c r="H44" s="34"/>
    </row>
    <row r="45" spans="1:8" s="52" customFormat="1" ht="30" customHeight="1">
      <c r="A45" s="93"/>
      <c r="B45" s="93">
        <v>44</v>
      </c>
      <c r="C45" s="95"/>
      <c r="D45" s="66"/>
      <c r="E45" s="66"/>
      <c r="F45" s="66" t="s">
        <v>366</v>
      </c>
      <c r="G45" s="37"/>
      <c r="H45" s="34"/>
    </row>
    <row r="46" spans="1:8" s="52" customFormat="1" ht="30" customHeight="1">
      <c r="A46" s="93"/>
      <c r="B46" s="93">
        <v>45</v>
      </c>
      <c r="C46" s="95"/>
      <c r="D46" s="66"/>
      <c r="E46" s="66"/>
      <c r="F46" s="66" t="s">
        <v>1107</v>
      </c>
      <c r="G46" s="37"/>
      <c r="H46" s="34"/>
    </row>
    <row r="47" spans="1:8" s="52" customFormat="1" ht="30" customHeight="1">
      <c r="A47" s="93"/>
      <c r="B47" s="93">
        <v>46</v>
      </c>
      <c r="C47" s="95"/>
      <c r="D47" s="66"/>
      <c r="E47" s="66" t="s">
        <v>490</v>
      </c>
      <c r="F47" s="67" t="s">
        <v>723</v>
      </c>
      <c r="G47" s="97"/>
      <c r="H47" s="34"/>
    </row>
    <row r="48" spans="1:8" s="52" customFormat="1" ht="30" customHeight="1">
      <c r="A48" s="93"/>
      <c r="B48" s="93">
        <v>47</v>
      </c>
      <c r="C48" s="95"/>
      <c r="D48" s="66"/>
      <c r="E48" s="66"/>
      <c r="F48" s="67" t="s">
        <v>1387</v>
      </c>
      <c r="G48" s="97"/>
      <c r="H48" s="34"/>
    </row>
    <row r="49" spans="1:8" s="52" customFormat="1" ht="30" customHeight="1">
      <c r="A49" s="93"/>
      <c r="B49" s="93">
        <v>48</v>
      </c>
      <c r="C49" s="95"/>
      <c r="D49" s="66"/>
      <c r="E49" s="66" t="s">
        <v>447</v>
      </c>
      <c r="F49" s="67" t="s">
        <v>783</v>
      </c>
      <c r="G49" s="97"/>
      <c r="H49" s="34"/>
    </row>
    <row r="50" spans="1:8" s="52" customFormat="1" ht="30" customHeight="1">
      <c r="A50" s="93"/>
      <c r="B50" s="93">
        <v>49</v>
      </c>
      <c r="C50" s="95"/>
      <c r="D50" s="66"/>
      <c r="E50" s="66" t="s">
        <v>1985</v>
      </c>
      <c r="F50" s="67" t="s">
        <v>1987</v>
      </c>
      <c r="G50" s="97"/>
      <c r="H50" s="34"/>
    </row>
    <row r="51" spans="1:8" s="52" customFormat="1" ht="50" customHeight="1">
      <c r="A51" s="93"/>
      <c r="B51" s="93">
        <v>50</v>
      </c>
      <c r="C51" s="95"/>
      <c r="D51" s="66"/>
      <c r="E51" s="66" t="s">
        <v>1121</v>
      </c>
      <c r="F51" s="66" t="s">
        <v>357</v>
      </c>
      <c r="G51" s="37"/>
      <c r="H51" s="34"/>
    </row>
    <row r="52" spans="1:8" s="52" customFormat="1" ht="50" customHeight="1">
      <c r="A52" s="93"/>
      <c r="B52" s="93">
        <v>51</v>
      </c>
      <c r="C52" s="95"/>
      <c r="D52" s="66"/>
      <c r="E52" s="66"/>
      <c r="F52" s="66" t="s">
        <v>1023</v>
      </c>
      <c r="G52" s="37"/>
      <c r="H52" s="34"/>
    </row>
    <row r="53" spans="1:8" s="52" customFormat="1" ht="50" customHeight="1">
      <c r="A53" s="93"/>
      <c r="B53" s="93">
        <v>52</v>
      </c>
      <c r="C53" s="95"/>
      <c r="D53" s="66"/>
      <c r="E53" s="66" t="s">
        <v>1053</v>
      </c>
      <c r="F53" s="67" t="s">
        <v>1853</v>
      </c>
      <c r="G53" s="97"/>
      <c r="H53" s="34"/>
    </row>
    <row r="54" spans="1:8" s="52" customFormat="1" ht="30" customHeight="1">
      <c r="A54" s="93"/>
      <c r="B54" s="93">
        <v>53</v>
      </c>
      <c r="C54" s="95"/>
      <c r="D54" s="66"/>
      <c r="E54" s="66"/>
      <c r="F54" s="67" t="s">
        <v>1989</v>
      </c>
      <c r="G54" s="97"/>
      <c r="H54" s="34"/>
    </row>
    <row r="55" spans="1:8" s="52" customFormat="1" ht="30" customHeight="1">
      <c r="A55" s="93"/>
      <c r="B55" s="93">
        <v>54</v>
      </c>
      <c r="C55" s="95"/>
      <c r="D55" s="66"/>
      <c r="E55" s="66" t="s">
        <v>544</v>
      </c>
      <c r="F55" s="66" t="s">
        <v>913</v>
      </c>
      <c r="G55" s="97"/>
      <c r="H55" s="100"/>
    </row>
    <row r="56" spans="1:8" s="52" customFormat="1" ht="30" customHeight="1">
      <c r="A56" s="93"/>
      <c r="B56" s="93">
        <v>55</v>
      </c>
      <c r="C56" s="95"/>
      <c r="D56" s="70" t="s">
        <v>1630</v>
      </c>
      <c r="E56" s="70" t="s">
        <v>1670</v>
      </c>
      <c r="F56" s="66" t="s">
        <v>41</v>
      </c>
      <c r="G56" s="37"/>
      <c r="H56" s="34"/>
    </row>
    <row r="57" spans="1:8" s="52" customFormat="1" ht="50" customHeight="1">
      <c r="A57" s="93"/>
      <c r="B57" s="93">
        <v>56</v>
      </c>
      <c r="C57" s="95"/>
      <c r="D57" s="66"/>
      <c r="E57" s="66" t="s">
        <v>880</v>
      </c>
      <c r="F57" s="66" t="s">
        <v>2059</v>
      </c>
      <c r="G57" s="37"/>
      <c r="H57" s="34"/>
    </row>
    <row r="58" spans="1:8" s="52" customFormat="1" ht="30" customHeight="1">
      <c r="A58" s="93"/>
      <c r="B58" s="93">
        <v>57</v>
      </c>
      <c r="C58" s="95"/>
      <c r="D58" s="66"/>
      <c r="E58" s="66"/>
      <c r="F58" s="66" t="s">
        <v>973</v>
      </c>
      <c r="G58" s="37"/>
      <c r="H58" s="34"/>
    </row>
    <row r="59" spans="1:8" s="52" customFormat="1" ht="50" customHeight="1">
      <c r="A59" s="93"/>
      <c r="B59" s="93">
        <v>58</v>
      </c>
      <c r="C59" s="95"/>
      <c r="D59" s="66"/>
      <c r="E59" s="66"/>
      <c r="F59" s="66" t="s">
        <v>604</v>
      </c>
      <c r="G59" s="37"/>
      <c r="H59" s="34"/>
    </row>
    <row r="60" spans="1:8" s="52" customFormat="1" ht="50" customHeight="1">
      <c r="A60" s="93"/>
      <c r="B60" s="93">
        <v>59</v>
      </c>
      <c r="C60" s="95"/>
      <c r="D60" s="66"/>
      <c r="E60" s="66"/>
      <c r="F60" s="66" t="s">
        <v>1659</v>
      </c>
      <c r="G60" s="37"/>
      <c r="H60" s="34"/>
    </row>
    <row r="61" spans="1:8" s="52" customFormat="1" ht="316.5" customHeight="1">
      <c r="A61" s="93"/>
      <c r="B61" s="93">
        <v>60</v>
      </c>
      <c r="C61" s="95"/>
      <c r="D61" s="66"/>
      <c r="E61" s="66" t="s">
        <v>1992</v>
      </c>
      <c r="F61" s="66" t="s">
        <v>1338</v>
      </c>
      <c r="G61" s="37"/>
      <c r="H61" s="34"/>
    </row>
    <row r="62" spans="1:8" s="52" customFormat="1" ht="78" customHeight="1">
      <c r="A62" s="93"/>
      <c r="B62" s="93">
        <v>61</v>
      </c>
      <c r="C62" s="95"/>
      <c r="D62" s="66"/>
      <c r="E62" s="66" t="s">
        <v>1090</v>
      </c>
      <c r="F62" s="66" t="s">
        <v>1958</v>
      </c>
      <c r="G62" s="37"/>
      <c r="H62" s="34"/>
    </row>
    <row r="63" spans="1:8" s="52" customFormat="1" ht="30" customHeight="1">
      <c r="A63" s="93"/>
      <c r="B63" s="93">
        <v>62</v>
      </c>
      <c r="C63" s="95"/>
      <c r="D63" s="66"/>
      <c r="E63" s="66" t="s">
        <v>49</v>
      </c>
      <c r="F63" s="66" t="s">
        <v>1476</v>
      </c>
      <c r="G63" s="37"/>
      <c r="H63" s="34"/>
    </row>
    <row r="64" spans="1:8" s="52" customFormat="1" ht="30" customHeight="1">
      <c r="A64" s="93"/>
      <c r="B64" s="93">
        <v>63</v>
      </c>
      <c r="C64" s="95"/>
      <c r="D64" s="66"/>
      <c r="E64" s="66" t="s">
        <v>1867</v>
      </c>
      <c r="F64" s="66" t="s">
        <v>1248</v>
      </c>
      <c r="G64" s="37"/>
      <c r="H64" s="34"/>
    </row>
    <row r="65" spans="1:8" s="52" customFormat="1" ht="50" customHeight="1">
      <c r="A65" s="93"/>
      <c r="B65" s="93">
        <v>64</v>
      </c>
      <c r="C65" s="95"/>
      <c r="D65" s="66"/>
      <c r="E65" s="66" t="s">
        <v>1619</v>
      </c>
      <c r="F65" s="66" t="s">
        <v>2570</v>
      </c>
      <c r="G65" s="37"/>
      <c r="H65" s="34"/>
    </row>
    <row r="66" spans="1:8" s="52" customFormat="1" ht="50" customHeight="1">
      <c r="A66" s="93"/>
      <c r="B66" s="93">
        <v>65</v>
      </c>
      <c r="C66" s="95"/>
      <c r="D66" s="66"/>
      <c r="E66" s="66" t="s">
        <v>1380</v>
      </c>
      <c r="F66" s="66" t="s">
        <v>1277</v>
      </c>
      <c r="G66" s="97"/>
      <c r="H66" s="100"/>
    </row>
    <row r="67" spans="1:8" s="52" customFormat="1" ht="30" customHeight="1">
      <c r="A67" s="93"/>
      <c r="B67" s="93">
        <v>66</v>
      </c>
      <c r="C67" s="95"/>
      <c r="D67" s="66"/>
      <c r="E67" s="66"/>
      <c r="F67" s="66" t="s">
        <v>1990</v>
      </c>
      <c r="G67" s="97"/>
      <c r="H67" s="100"/>
    </row>
    <row r="68" spans="1:8" s="52" customFormat="1" ht="30" customHeight="1">
      <c r="A68" s="93"/>
      <c r="B68" s="93">
        <v>67</v>
      </c>
      <c r="C68" s="95"/>
      <c r="D68" s="66"/>
      <c r="E68" s="66" t="s">
        <v>483</v>
      </c>
      <c r="F68" s="66" t="s">
        <v>80</v>
      </c>
      <c r="G68" s="97"/>
      <c r="H68" s="100"/>
    </row>
    <row r="69" spans="1:8" s="52" customFormat="1" ht="50" customHeight="1">
      <c r="A69" s="93"/>
      <c r="B69" s="93">
        <v>68</v>
      </c>
      <c r="C69" s="95"/>
      <c r="D69" s="66"/>
      <c r="E69" s="66" t="s">
        <v>122</v>
      </c>
      <c r="F69" s="66" t="s">
        <v>1858</v>
      </c>
      <c r="G69" s="97"/>
      <c r="H69" s="100"/>
    </row>
    <row r="70" spans="1:8" s="52" customFormat="1" ht="50" customHeight="1">
      <c r="A70" s="93"/>
      <c r="B70" s="93">
        <v>69</v>
      </c>
      <c r="C70" s="95"/>
      <c r="D70" s="66"/>
      <c r="E70" s="66" t="s">
        <v>186</v>
      </c>
      <c r="F70" s="109" t="s">
        <v>1010</v>
      </c>
      <c r="G70" s="97"/>
      <c r="H70" s="100"/>
    </row>
    <row r="71" spans="1:8" s="52" customFormat="1" ht="30" customHeight="1">
      <c r="A71" s="93"/>
      <c r="B71" s="93">
        <v>70</v>
      </c>
      <c r="C71" s="95"/>
      <c r="D71" s="66"/>
      <c r="E71" s="66"/>
      <c r="F71" s="109" t="s">
        <v>1843</v>
      </c>
      <c r="G71" s="97"/>
      <c r="H71" s="100"/>
    </row>
    <row r="72" spans="1:8" s="52" customFormat="1" ht="30" customHeight="1">
      <c r="A72" s="93"/>
      <c r="B72" s="93">
        <v>71</v>
      </c>
      <c r="C72" s="95"/>
      <c r="D72" s="66"/>
      <c r="E72" s="66"/>
      <c r="F72" s="109" t="s">
        <v>2015</v>
      </c>
      <c r="G72" s="97"/>
      <c r="H72" s="100"/>
    </row>
    <row r="73" spans="1:8" s="52" customFormat="1" ht="50" customHeight="1">
      <c r="A73" s="93"/>
      <c r="B73" s="93">
        <v>72</v>
      </c>
      <c r="C73" s="95"/>
      <c r="D73" s="66"/>
      <c r="E73" s="66"/>
      <c r="F73" s="109" t="s">
        <v>1466</v>
      </c>
      <c r="G73" s="97"/>
      <c r="H73" s="100"/>
    </row>
    <row r="74" spans="1:8" s="52" customFormat="1" ht="50" customHeight="1">
      <c r="A74" s="93"/>
      <c r="B74" s="93">
        <v>73</v>
      </c>
      <c r="C74" s="95"/>
      <c r="D74" s="66"/>
      <c r="E74" s="66"/>
      <c r="F74" s="109" t="s">
        <v>2572</v>
      </c>
      <c r="G74" s="97"/>
      <c r="H74" s="100"/>
    </row>
    <row r="75" spans="1:8" s="52" customFormat="1" ht="50" customHeight="1">
      <c r="A75" s="93"/>
      <c r="B75" s="93">
        <v>74</v>
      </c>
      <c r="C75" s="95"/>
      <c r="D75" s="66"/>
      <c r="E75" s="66" t="s">
        <v>2086</v>
      </c>
      <c r="F75" s="66" t="s">
        <v>2636</v>
      </c>
      <c r="G75" s="37"/>
      <c r="H75" s="34"/>
    </row>
    <row r="76" spans="1:8" s="52" customFormat="1" ht="30" customHeight="1">
      <c r="A76" s="93"/>
      <c r="B76" s="93">
        <v>75</v>
      </c>
      <c r="C76" s="95"/>
      <c r="D76" s="66"/>
      <c r="E76" s="66"/>
      <c r="F76" s="66" t="s">
        <v>1342</v>
      </c>
      <c r="G76" s="37"/>
      <c r="H76" s="34"/>
    </row>
    <row r="77" spans="1:8" s="52" customFormat="1" ht="50" customHeight="1">
      <c r="A77" s="93"/>
      <c r="B77" s="93">
        <v>76</v>
      </c>
      <c r="C77" s="95"/>
      <c r="D77" s="66"/>
      <c r="E77" s="66" t="s">
        <v>1084</v>
      </c>
      <c r="F77" s="66" t="s">
        <v>1206</v>
      </c>
      <c r="G77" s="37"/>
      <c r="H77" s="34"/>
    </row>
    <row r="78" spans="1:8" s="52" customFormat="1" ht="50" customHeight="1">
      <c r="A78" s="93"/>
      <c r="B78" s="93">
        <v>77</v>
      </c>
      <c r="C78" s="95"/>
      <c r="D78" s="66"/>
      <c r="E78" s="66"/>
      <c r="F78" s="66" t="s">
        <v>1784</v>
      </c>
      <c r="G78" s="37"/>
      <c r="H78" s="34"/>
    </row>
    <row r="79" spans="1:8" s="52" customFormat="1" ht="162.75" customHeight="1">
      <c r="A79" s="93"/>
      <c r="B79" s="93">
        <v>78</v>
      </c>
      <c r="C79" s="95"/>
      <c r="D79" s="66"/>
      <c r="E79" s="66" t="s">
        <v>977</v>
      </c>
      <c r="F79" s="66" t="s">
        <v>2406</v>
      </c>
      <c r="G79" s="97"/>
      <c r="H79" s="100"/>
    </row>
    <row r="80" spans="1:8" s="52" customFormat="1" ht="30" customHeight="1">
      <c r="A80" s="93"/>
      <c r="B80" s="93">
        <v>79</v>
      </c>
      <c r="C80" s="95"/>
      <c r="D80" s="66"/>
      <c r="E80" s="66"/>
      <c r="F80" s="66" t="s">
        <v>2573</v>
      </c>
      <c r="G80" s="97"/>
      <c r="H80" s="100"/>
    </row>
    <row r="81" spans="1:8" s="52" customFormat="1" ht="50" customHeight="1">
      <c r="A81" s="93"/>
      <c r="B81" s="93">
        <v>80</v>
      </c>
      <c r="C81" s="95"/>
      <c r="D81" s="66"/>
      <c r="E81" s="66" t="s">
        <v>1859</v>
      </c>
      <c r="F81" s="67" t="s">
        <v>1052</v>
      </c>
      <c r="G81" s="97"/>
      <c r="H81" s="100"/>
    </row>
    <row r="82" spans="1:8" s="52" customFormat="1" ht="50" customHeight="1">
      <c r="A82" s="93"/>
      <c r="B82" s="93">
        <v>81</v>
      </c>
      <c r="C82" s="95"/>
      <c r="D82" s="66"/>
      <c r="E82" s="66"/>
      <c r="F82" s="67" t="s">
        <v>2006</v>
      </c>
      <c r="G82" s="97"/>
      <c r="H82" s="100"/>
    </row>
    <row r="83" spans="1:8" s="52" customFormat="1" ht="50" customHeight="1">
      <c r="A83" s="93"/>
      <c r="B83" s="93">
        <v>82</v>
      </c>
      <c r="C83" s="95"/>
      <c r="D83" s="66"/>
      <c r="E83" s="66"/>
      <c r="F83" s="67" t="s">
        <v>1226</v>
      </c>
      <c r="G83" s="97"/>
      <c r="H83" s="100"/>
    </row>
    <row r="84" spans="1:8" s="52" customFormat="1" ht="50" customHeight="1">
      <c r="A84" s="93"/>
      <c r="B84" s="93">
        <v>83</v>
      </c>
      <c r="C84" s="95"/>
      <c r="D84" s="66"/>
      <c r="E84" s="66"/>
      <c r="F84" s="67" t="s">
        <v>128</v>
      </c>
      <c r="G84" s="97"/>
      <c r="H84" s="100"/>
    </row>
    <row r="85" spans="1:8" s="52" customFormat="1" ht="50" customHeight="1">
      <c r="A85" s="93"/>
      <c r="B85" s="93">
        <v>84</v>
      </c>
      <c r="C85" s="95"/>
      <c r="D85" s="66"/>
      <c r="E85" s="66"/>
      <c r="F85" s="67" t="s">
        <v>2012</v>
      </c>
      <c r="G85" s="97"/>
      <c r="H85" s="100"/>
    </row>
    <row r="86" spans="1:8" s="52" customFormat="1" ht="30" customHeight="1">
      <c r="A86" s="93"/>
      <c r="B86" s="93">
        <v>85</v>
      </c>
      <c r="C86" s="95"/>
      <c r="D86" s="66"/>
      <c r="E86" s="66"/>
      <c r="F86" s="67" t="s">
        <v>2333</v>
      </c>
      <c r="G86" s="97"/>
      <c r="H86" s="100"/>
    </row>
    <row r="87" spans="1:8" s="52" customFormat="1" ht="30" customHeight="1">
      <c r="A87" s="93"/>
      <c r="B87" s="93">
        <v>86</v>
      </c>
      <c r="C87" s="95"/>
      <c r="D87" s="66"/>
      <c r="E87" s="66" t="s">
        <v>278</v>
      </c>
      <c r="F87" s="67" t="s">
        <v>1439</v>
      </c>
      <c r="G87" s="97"/>
      <c r="H87" s="100"/>
    </row>
    <row r="88" spans="1:8" s="52" customFormat="1" ht="30" customHeight="1">
      <c r="A88" s="93"/>
      <c r="B88" s="93">
        <v>87</v>
      </c>
      <c r="C88" s="95"/>
      <c r="D88" s="66"/>
      <c r="E88" s="66"/>
      <c r="F88" s="67" t="s">
        <v>2010</v>
      </c>
      <c r="G88" s="97"/>
      <c r="H88" s="100"/>
    </row>
    <row r="89" spans="1:8" s="52" customFormat="1" ht="50" customHeight="1">
      <c r="A89" s="93"/>
      <c r="B89" s="93">
        <v>88</v>
      </c>
      <c r="C89" s="95"/>
      <c r="D89" s="66"/>
      <c r="E89" s="66" t="s">
        <v>1362</v>
      </c>
      <c r="F89" s="67" t="s">
        <v>1118</v>
      </c>
      <c r="G89" s="97"/>
      <c r="H89" s="100"/>
    </row>
    <row r="90" spans="1:8" s="52" customFormat="1" ht="30" customHeight="1">
      <c r="A90" s="93"/>
      <c r="B90" s="93">
        <v>89</v>
      </c>
      <c r="C90" s="95"/>
      <c r="D90" s="66"/>
      <c r="E90" s="66" t="s">
        <v>1894</v>
      </c>
      <c r="F90" s="67" t="s">
        <v>401</v>
      </c>
      <c r="G90" s="97"/>
      <c r="H90" s="100"/>
    </row>
    <row r="91" spans="1:8" s="52" customFormat="1" ht="50" customHeight="1">
      <c r="A91" s="93"/>
      <c r="B91" s="93">
        <v>90</v>
      </c>
      <c r="C91" s="95"/>
      <c r="D91" s="66"/>
      <c r="E91" s="66" t="s">
        <v>857</v>
      </c>
      <c r="F91" s="67" t="s">
        <v>636</v>
      </c>
      <c r="G91" s="97"/>
      <c r="H91" s="100"/>
    </row>
    <row r="92" spans="1:8" s="52" customFormat="1" ht="30" customHeight="1">
      <c r="A92" s="93"/>
      <c r="B92" s="93">
        <v>91</v>
      </c>
      <c r="C92" s="95"/>
      <c r="D92" s="66"/>
      <c r="E92" s="66"/>
      <c r="F92" s="67" t="s">
        <v>117</v>
      </c>
      <c r="G92" s="97"/>
      <c r="H92" s="100"/>
    </row>
    <row r="93" spans="1:8" s="52" customFormat="1" ht="30" customHeight="1">
      <c r="A93" s="93"/>
      <c r="B93" s="93">
        <v>92</v>
      </c>
      <c r="C93" s="95"/>
      <c r="D93" s="66"/>
      <c r="E93" s="66"/>
      <c r="F93" s="67" t="s">
        <v>2574</v>
      </c>
      <c r="G93" s="97"/>
      <c r="H93" s="100"/>
    </row>
    <row r="94" spans="1:8" s="52" customFormat="1" ht="50" customHeight="1">
      <c r="A94" s="93"/>
      <c r="B94" s="93">
        <v>93</v>
      </c>
      <c r="C94" s="95"/>
      <c r="D94" s="66"/>
      <c r="E94" s="66" t="s">
        <v>432</v>
      </c>
      <c r="F94" s="66" t="s">
        <v>799</v>
      </c>
      <c r="G94" s="97"/>
      <c r="H94" s="100"/>
    </row>
    <row r="95" spans="1:8" s="52" customFormat="1" ht="30" customHeight="1">
      <c r="A95" s="93"/>
      <c r="B95" s="93">
        <v>94</v>
      </c>
      <c r="C95" s="95"/>
      <c r="D95" s="66"/>
      <c r="E95" s="66"/>
      <c r="F95" s="67" t="s">
        <v>117</v>
      </c>
      <c r="G95" s="97"/>
      <c r="H95" s="100"/>
    </row>
    <row r="96" spans="1:8" s="52" customFormat="1" ht="50" customHeight="1">
      <c r="A96" s="93"/>
      <c r="B96" s="93">
        <v>95</v>
      </c>
      <c r="C96" s="95"/>
      <c r="D96" s="66"/>
      <c r="E96" s="66"/>
      <c r="F96" s="67" t="s">
        <v>1668</v>
      </c>
      <c r="G96" s="97"/>
      <c r="H96" s="100"/>
    </row>
    <row r="97" spans="1:8" s="52" customFormat="1" ht="50" customHeight="1">
      <c r="A97" s="93"/>
      <c r="B97" s="93">
        <v>96</v>
      </c>
      <c r="C97" s="95"/>
      <c r="D97" s="66"/>
      <c r="E97" s="66"/>
      <c r="F97" s="67" t="s">
        <v>2576</v>
      </c>
      <c r="G97" s="97"/>
      <c r="H97" s="100"/>
    </row>
    <row r="98" spans="1:8" s="52" customFormat="1" ht="30" customHeight="1">
      <c r="A98" s="93"/>
      <c r="B98" s="93">
        <v>97</v>
      </c>
      <c r="C98" s="95"/>
      <c r="D98" s="66"/>
      <c r="E98" s="66"/>
      <c r="F98" s="67" t="s">
        <v>2577</v>
      </c>
      <c r="G98" s="97"/>
      <c r="H98" s="100"/>
    </row>
    <row r="99" spans="1:8" s="52" customFormat="1" ht="30" customHeight="1">
      <c r="A99" s="93"/>
      <c r="B99" s="93">
        <v>98</v>
      </c>
      <c r="C99" s="95"/>
      <c r="D99" s="66"/>
      <c r="E99" s="66"/>
      <c r="F99" s="67" t="s">
        <v>524</v>
      </c>
      <c r="G99" s="97"/>
      <c r="H99" s="100"/>
    </row>
    <row r="100" spans="1:8" s="52" customFormat="1" ht="30" customHeight="1">
      <c r="A100" s="93"/>
      <c r="B100" s="93">
        <v>99</v>
      </c>
      <c r="C100" s="95"/>
      <c r="D100" s="66"/>
      <c r="E100" s="66"/>
      <c r="F100" s="67" t="s">
        <v>2578</v>
      </c>
      <c r="G100" s="97"/>
      <c r="H100" s="100"/>
    </row>
    <row r="101" spans="1:8" s="52" customFormat="1" ht="50" customHeight="1">
      <c r="A101" s="93"/>
      <c r="B101" s="93">
        <v>100</v>
      </c>
      <c r="C101" s="95"/>
      <c r="D101" s="66"/>
      <c r="E101" s="66" t="s">
        <v>1319</v>
      </c>
      <c r="F101" s="67" t="s">
        <v>1652</v>
      </c>
      <c r="G101" s="97"/>
      <c r="H101" s="100"/>
    </row>
    <row r="102" spans="1:8" s="52" customFormat="1" ht="50" customHeight="1">
      <c r="A102" s="93"/>
      <c r="B102" s="93">
        <v>101</v>
      </c>
      <c r="C102" s="95"/>
      <c r="D102" s="66"/>
      <c r="E102" s="66"/>
      <c r="F102" s="67" t="s">
        <v>867</v>
      </c>
      <c r="G102" s="97"/>
      <c r="H102" s="100"/>
    </row>
    <row r="103" spans="1:8" s="52" customFormat="1" ht="50" customHeight="1">
      <c r="A103" s="93"/>
      <c r="B103" s="93">
        <v>102</v>
      </c>
      <c r="C103" s="95"/>
      <c r="D103" s="66"/>
      <c r="E103" s="66" t="s">
        <v>1687</v>
      </c>
      <c r="F103" s="67" t="s">
        <v>246</v>
      </c>
      <c r="G103" s="97"/>
      <c r="H103" s="100"/>
    </row>
    <row r="104" spans="1:8" s="52" customFormat="1" ht="30" customHeight="1">
      <c r="A104" s="93"/>
      <c r="B104" s="93">
        <v>103</v>
      </c>
      <c r="C104" s="95"/>
      <c r="D104" s="67" t="s">
        <v>53</v>
      </c>
      <c r="E104" s="66"/>
      <c r="F104" s="67" t="s">
        <v>1998</v>
      </c>
      <c r="G104" s="97"/>
      <c r="H104" s="100"/>
    </row>
    <row r="105" spans="1:8" s="52" customFormat="1" ht="154.5" customHeight="1">
      <c r="A105" s="93"/>
      <c r="B105" s="93">
        <v>104</v>
      </c>
      <c r="C105" s="95"/>
      <c r="D105" s="67"/>
      <c r="E105" s="66" t="s">
        <v>1496</v>
      </c>
      <c r="F105" s="67" t="s">
        <v>2581</v>
      </c>
      <c r="G105" s="97"/>
      <c r="H105" s="100"/>
    </row>
    <row r="106" spans="1:8" s="52" customFormat="1" ht="30" customHeight="1">
      <c r="A106" s="93"/>
      <c r="B106" s="93">
        <v>105</v>
      </c>
      <c r="C106" s="95"/>
      <c r="D106" s="66"/>
      <c r="E106" s="66"/>
      <c r="F106" s="67" t="s">
        <v>1806</v>
      </c>
      <c r="G106" s="97"/>
      <c r="H106" s="100"/>
    </row>
    <row r="107" spans="1:8" s="52" customFormat="1" ht="30" customHeight="1">
      <c r="A107" s="93"/>
      <c r="B107" s="93">
        <v>106</v>
      </c>
      <c r="C107" s="95"/>
      <c r="D107" s="66"/>
      <c r="E107" s="66"/>
      <c r="F107" s="67" t="s">
        <v>413</v>
      </c>
      <c r="G107" s="97"/>
      <c r="H107" s="100"/>
    </row>
    <row r="108" spans="1:8" s="52" customFormat="1" ht="30" customHeight="1">
      <c r="A108" s="93"/>
      <c r="B108" s="93">
        <v>107</v>
      </c>
      <c r="C108" s="95"/>
      <c r="D108" s="66"/>
      <c r="E108" s="66"/>
      <c r="F108" s="67" t="s">
        <v>1041</v>
      </c>
      <c r="G108" s="97"/>
      <c r="H108" s="100"/>
    </row>
    <row r="109" spans="1:8" s="52" customFormat="1" ht="50" customHeight="1">
      <c r="A109" s="93"/>
      <c r="B109" s="93">
        <v>108</v>
      </c>
      <c r="C109" s="95"/>
      <c r="D109" s="66"/>
      <c r="E109" s="66" t="s">
        <v>1729</v>
      </c>
      <c r="F109" s="67" t="s">
        <v>1879</v>
      </c>
      <c r="G109" s="97"/>
      <c r="H109" s="100"/>
    </row>
    <row r="110" spans="1:8" s="52" customFormat="1" ht="30" customHeight="1">
      <c r="A110" s="93"/>
      <c r="B110" s="93">
        <v>109</v>
      </c>
      <c r="C110" s="95"/>
      <c r="D110" s="66"/>
      <c r="E110" s="66"/>
      <c r="F110" s="66" t="s">
        <v>493</v>
      </c>
      <c r="G110" s="97"/>
      <c r="H110" s="100"/>
    </row>
    <row r="111" spans="1:8" s="52" customFormat="1" ht="30" customHeight="1">
      <c r="A111" s="93"/>
      <c r="B111" s="93">
        <v>110</v>
      </c>
      <c r="C111" s="95"/>
      <c r="D111" s="66"/>
      <c r="E111" s="66"/>
      <c r="F111" s="66" t="s">
        <v>1588</v>
      </c>
      <c r="G111" s="97"/>
      <c r="H111" s="100"/>
    </row>
    <row r="112" spans="1:8" s="52" customFormat="1" ht="30" customHeight="1">
      <c r="A112" s="93"/>
      <c r="B112" s="93">
        <v>111</v>
      </c>
      <c r="C112" s="95"/>
      <c r="D112" s="66"/>
      <c r="E112" s="66"/>
      <c r="F112" s="66" t="s">
        <v>6</v>
      </c>
      <c r="G112" s="97"/>
      <c r="H112" s="100"/>
    </row>
    <row r="113" spans="1:8" s="52" customFormat="1" ht="30" customHeight="1">
      <c r="A113" s="93"/>
      <c r="B113" s="93">
        <v>112</v>
      </c>
      <c r="C113" s="95"/>
      <c r="D113" s="66"/>
      <c r="E113" s="66"/>
      <c r="F113" s="66" t="s">
        <v>1771</v>
      </c>
      <c r="G113" s="97"/>
      <c r="H113" s="100"/>
    </row>
    <row r="114" spans="1:8" s="52" customFormat="1" ht="30" customHeight="1">
      <c r="A114" s="93"/>
      <c r="B114" s="93">
        <v>113</v>
      </c>
      <c r="C114" s="95"/>
      <c r="D114" s="66"/>
      <c r="E114" s="66"/>
      <c r="F114" s="66" t="s">
        <v>2000</v>
      </c>
      <c r="G114" s="97"/>
      <c r="H114" s="100"/>
    </row>
    <row r="115" spans="1:8" s="52" customFormat="1" ht="50" customHeight="1">
      <c r="A115" s="93"/>
      <c r="B115" s="93">
        <v>114</v>
      </c>
      <c r="C115" s="95"/>
      <c r="D115" s="66"/>
      <c r="E115" s="66" t="s">
        <v>1624</v>
      </c>
      <c r="F115" s="66" t="s">
        <v>2584</v>
      </c>
      <c r="G115" s="97"/>
      <c r="H115" s="100"/>
    </row>
    <row r="116" spans="1:8" s="52" customFormat="1" ht="50" customHeight="1">
      <c r="A116" s="93"/>
      <c r="B116" s="93">
        <v>115</v>
      </c>
      <c r="C116" s="95"/>
      <c r="D116" s="66"/>
      <c r="E116" s="66" t="s">
        <v>2565</v>
      </c>
      <c r="F116" s="66" t="s">
        <v>2585</v>
      </c>
      <c r="G116" s="97"/>
      <c r="H116" s="100"/>
    </row>
    <row r="117" spans="1:8" s="52" customFormat="1" ht="30" customHeight="1">
      <c r="A117" s="93"/>
      <c r="B117" s="93">
        <v>116</v>
      </c>
      <c r="C117" s="95"/>
      <c r="D117" s="66"/>
      <c r="E117" s="66"/>
      <c r="F117" s="66" t="s">
        <v>2587</v>
      </c>
      <c r="G117" s="97"/>
      <c r="H117" s="100"/>
    </row>
    <row r="118" spans="1:8" s="52" customFormat="1" ht="30" customHeight="1">
      <c r="A118" s="93"/>
      <c r="B118" s="93">
        <v>117</v>
      </c>
      <c r="C118" s="95"/>
      <c r="D118" s="66"/>
      <c r="E118" s="66"/>
      <c r="F118" s="66" t="s">
        <v>965</v>
      </c>
      <c r="G118" s="97"/>
      <c r="H118" s="100"/>
    </row>
    <row r="119" spans="1:8" s="52" customFormat="1" ht="50" customHeight="1">
      <c r="A119" s="93"/>
      <c r="B119" s="93">
        <v>118</v>
      </c>
      <c r="C119" s="95"/>
      <c r="D119" s="66"/>
      <c r="E119" s="66"/>
      <c r="F119" s="66" t="s">
        <v>423</v>
      </c>
      <c r="G119" s="97"/>
      <c r="H119" s="100"/>
    </row>
    <row r="120" spans="1:8" s="52" customFormat="1" ht="63" customHeight="1">
      <c r="A120" s="93"/>
      <c r="B120" s="93">
        <v>119</v>
      </c>
      <c r="C120" s="95"/>
      <c r="D120" s="66"/>
      <c r="E120" s="66"/>
      <c r="F120" s="66" t="s">
        <v>2588</v>
      </c>
      <c r="G120" s="97"/>
      <c r="H120" s="100"/>
    </row>
    <row r="121" spans="1:8" s="52" customFormat="1" ht="50" customHeight="1">
      <c r="A121" s="93"/>
      <c r="B121" s="93">
        <v>120</v>
      </c>
      <c r="C121" s="95"/>
      <c r="D121" s="66"/>
      <c r="E121" s="66"/>
      <c r="F121" s="66" t="s">
        <v>482</v>
      </c>
      <c r="G121" s="97"/>
      <c r="H121" s="100"/>
    </row>
    <row r="122" spans="1:8" s="52" customFormat="1" ht="30" customHeight="1">
      <c r="A122" s="93"/>
      <c r="B122" s="93">
        <v>121</v>
      </c>
      <c r="C122" s="95"/>
      <c r="D122" s="66"/>
      <c r="E122" s="66"/>
      <c r="F122" s="66" t="s">
        <v>1059</v>
      </c>
      <c r="G122" s="97"/>
      <c r="H122" s="100"/>
    </row>
    <row r="123" spans="1:8" s="52" customFormat="1" ht="50" customHeight="1">
      <c r="A123" s="93"/>
      <c r="B123" s="93">
        <v>122</v>
      </c>
      <c r="C123" s="95"/>
      <c r="D123" s="66"/>
      <c r="E123" s="66"/>
      <c r="F123" s="66" t="s">
        <v>988</v>
      </c>
      <c r="G123" s="97"/>
      <c r="H123" s="100"/>
    </row>
    <row r="124" spans="1:8" s="52" customFormat="1" ht="30" customHeight="1">
      <c r="A124" s="93"/>
      <c r="B124" s="93">
        <v>123</v>
      </c>
      <c r="C124" s="95"/>
      <c r="D124" s="66"/>
      <c r="E124" s="66"/>
      <c r="F124" s="66" t="s">
        <v>2002</v>
      </c>
      <c r="G124" s="97"/>
      <c r="H124" s="100"/>
    </row>
    <row r="125" spans="1:8" s="52" customFormat="1" ht="30" customHeight="1">
      <c r="A125" s="93"/>
      <c r="B125" s="93">
        <v>124</v>
      </c>
      <c r="C125" s="95"/>
      <c r="D125" s="66"/>
      <c r="E125" s="66" t="s">
        <v>633</v>
      </c>
      <c r="F125" s="66" t="s">
        <v>333</v>
      </c>
      <c r="G125" s="97"/>
      <c r="H125" s="100"/>
    </row>
    <row r="126" spans="1:8" s="52" customFormat="1" ht="50" customHeight="1">
      <c r="A126" s="93"/>
      <c r="B126" s="93">
        <v>125</v>
      </c>
      <c r="C126" s="95"/>
      <c r="D126" s="66"/>
      <c r="E126" s="66"/>
      <c r="F126" s="66" t="s">
        <v>1199</v>
      </c>
      <c r="G126" s="97"/>
      <c r="H126" s="100"/>
    </row>
    <row r="127" spans="1:8" s="52" customFormat="1" ht="50" customHeight="1">
      <c r="A127" s="93"/>
      <c r="B127" s="93">
        <v>126</v>
      </c>
      <c r="C127" s="95"/>
      <c r="D127" s="66"/>
      <c r="E127" s="66" t="s">
        <v>1583</v>
      </c>
      <c r="F127" s="66" t="s">
        <v>2897</v>
      </c>
      <c r="G127" s="97"/>
      <c r="H127" s="100"/>
    </row>
    <row r="128" spans="1:8" s="52" customFormat="1" ht="30" customHeight="1">
      <c r="A128" s="93"/>
      <c r="B128" s="93">
        <v>127</v>
      </c>
      <c r="C128" s="95"/>
      <c r="D128" s="66"/>
      <c r="E128" s="66" t="s">
        <v>89</v>
      </c>
      <c r="F128" s="66" t="s">
        <v>390</v>
      </c>
      <c r="G128" s="97"/>
      <c r="H128" s="100"/>
    </row>
    <row r="129" spans="1:8" s="52" customFormat="1" ht="30" customHeight="1">
      <c r="A129" s="93"/>
      <c r="B129" s="93">
        <v>128</v>
      </c>
      <c r="C129" s="95"/>
      <c r="D129" s="66"/>
      <c r="E129" s="66" t="s">
        <v>1828</v>
      </c>
      <c r="F129" s="67" t="s">
        <v>1231</v>
      </c>
      <c r="G129" s="97"/>
      <c r="H129" s="100"/>
    </row>
    <row r="130" spans="1:8" s="52" customFormat="1" ht="50" customHeight="1">
      <c r="A130" s="93"/>
      <c r="B130" s="93">
        <v>129</v>
      </c>
      <c r="C130" s="95"/>
      <c r="D130" s="66" t="s">
        <v>945</v>
      </c>
      <c r="E130" s="66" t="s">
        <v>945</v>
      </c>
      <c r="F130" s="66" t="s">
        <v>1863</v>
      </c>
      <c r="G130" s="97"/>
      <c r="H130" s="100"/>
    </row>
    <row r="131" spans="1:8" s="52" customFormat="1" ht="50" customHeight="1">
      <c r="A131" s="93"/>
      <c r="B131" s="93">
        <v>130</v>
      </c>
      <c r="C131" s="95"/>
      <c r="D131" s="66"/>
      <c r="E131" s="66" t="s">
        <v>531</v>
      </c>
      <c r="F131" s="66" t="s">
        <v>481</v>
      </c>
      <c r="G131" s="97"/>
      <c r="H131" s="100"/>
    </row>
    <row r="132" spans="1:8" s="52" customFormat="1" ht="50" customHeight="1">
      <c r="A132" s="93"/>
      <c r="B132" s="93">
        <v>131</v>
      </c>
      <c r="C132" s="95"/>
      <c r="D132" s="66"/>
      <c r="E132" s="66"/>
      <c r="F132" s="66" t="s">
        <v>2589</v>
      </c>
      <c r="G132" s="97"/>
      <c r="H132" s="100"/>
    </row>
    <row r="133" spans="1:8" s="52" customFormat="1" ht="30" customHeight="1">
      <c r="A133" s="93"/>
      <c r="B133" s="93">
        <v>132</v>
      </c>
      <c r="C133" s="95"/>
      <c r="D133" s="66"/>
      <c r="E133" s="66"/>
      <c r="F133" s="66" t="s">
        <v>2007</v>
      </c>
      <c r="G133" s="97"/>
      <c r="H133" s="100"/>
    </row>
    <row r="134" spans="1:8" s="52" customFormat="1" ht="50" customHeight="1">
      <c r="A134" s="93"/>
      <c r="B134" s="93">
        <v>133</v>
      </c>
      <c r="C134" s="95"/>
      <c r="D134" s="66"/>
      <c r="E134" s="66" t="s">
        <v>1664</v>
      </c>
      <c r="F134" s="66" t="s">
        <v>589</v>
      </c>
      <c r="G134" s="97"/>
      <c r="H134" s="100"/>
    </row>
    <row r="135" spans="1:8" s="52" customFormat="1" ht="30" customHeight="1">
      <c r="A135" s="93"/>
      <c r="B135" s="93">
        <v>134</v>
      </c>
      <c r="C135" s="95"/>
      <c r="D135" s="66"/>
      <c r="E135" s="66" t="s">
        <v>1080</v>
      </c>
      <c r="F135" s="66" t="s">
        <v>417</v>
      </c>
      <c r="G135" s="97"/>
      <c r="H135" s="100"/>
    </row>
    <row r="136" spans="1:8" s="52" customFormat="1" ht="63" customHeight="1">
      <c r="A136" s="93"/>
      <c r="B136" s="93">
        <v>135</v>
      </c>
      <c r="C136" s="95"/>
      <c r="D136" s="66"/>
      <c r="E136" s="66" t="s">
        <v>453</v>
      </c>
      <c r="F136" s="67" t="s">
        <v>582</v>
      </c>
      <c r="G136" s="97"/>
      <c r="H136" s="100"/>
    </row>
    <row r="137" spans="1:8" s="52" customFormat="1" ht="50" customHeight="1">
      <c r="A137" s="93"/>
      <c r="B137" s="93">
        <v>136</v>
      </c>
      <c r="C137" s="95"/>
      <c r="D137" s="66"/>
      <c r="E137" s="66" t="s">
        <v>441</v>
      </c>
      <c r="F137" s="66" t="s">
        <v>665</v>
      </c>
      <c r="G137" s="97"/>
      <c r="H137" s="100"/>
    </row>
    <row r="138" spans="1:8" s="52" customFormat="1" ht="50" customHeight="1">
      <c r="A138" s="93"/>
      <c r="B138" s="93">
        <v>137</v>
      </c>
      <c r="C138" s="95"/>
      <c r="D138" s="66"/>
      <c r="E138" s="66" t="s">
        <v>309</v>
      </c>
      <c r="F138" s="66" t="s">
        <v>192</v>
      </c>
      <c r="G138" s="97"/>
      <c r="H138" s="100"/>
    </row>
    <row r="139" spans="1:8" s="52" customFormat="1" ht="30" customHeight="1">
      <c r="A139" s="93"/>
      <c r="B139" s="93">
        <v>138</v>
      </c>
      <c r="C139" s="95"/>
      <c r="D139" s="66"/>
      <c r="E139" s="66"/>
      <c r="F139" s="66" t="s">
        <v>1349</v>
      </c>
      <c r="G139" s="97"/>
      <c r="H139" s="100"/>
    </row>
    <row r="140" spans="1:8" s="52" customFormat="1" ht="50" customHeight="1">
      <c r="A140" s="93"/>
      <c r="B140" s="93">
        <v>139</v>
      </c>
      <c r="C140" s="95"/>
      <c r="D140" s="66"/>
      <c r="E140" s="66" t="s">
        <v>638</v>
      </c>
      <c r="F140" s="66" t="s">
        <v>606</v>
      </c>
      <c r="G140" s="97"/>
      <c r="H140" s="100"/>
    </row>
    <row r="141" spans="1:8" s="52" customFormat="1" ht="50" customHeight="1">
      <c r="A141" s="93"/>
      <c r="B141" s="93">
        <v>140</v>
      </c>
      <c r="C141" s="95"/>
      <c r="D141" s="66"/>
      <c r="E141" s="66" t="s">
        <v>1583</v>
      </c>
      <c r="F141" s="109" t="s">
        <v>747</v>
      </c>
      <c r="G141" s="97"/>
      <c r="H141" s="100"/>
    </row>
    <row r="142" spans="1:8" s="52" customFormat="1" ht="30" customHeight="1">
      <c r="A142" s="93"/>
      <c r="B142" s="93">
        <v>141</v>
      </c>
      <c r="C142" s="95"/>
      <c r="D142" s="66"/>
      <c r="E142" s="66"/>
      <c r="F142" s="109" t="s">
        <v>1920</v>
      </c>
      <c r="G142" s="97"/>
      <c r="H142" s="100"/>
    </row>
    <row r="143" spans="1:8" s="52" customFormat="1" ht="30" customHeight="1">
      <c r="A143" s="93"/>
      <c r="B143" s="93">
        <v>142</v>
      </c>
      <c r="C143" s="95"/>
      <c r="D143" s="66"/>
      <c r="E143" s="66"/>
      <c r="F143" s="109" t="s">
        <v>904</v>
      </c>
      <c r="G143" s="97"/>
      <c r="H143" s="100"/>
    </row>
    <row r="144" spans="1:8"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row r="259" ht="63" customHeight="1"/>
    <row r="260" ht="63" customHeight="1"/>
    <row r="261" ht="63" customHeight="1"/>
    <row r="262" ht="63" customHeight="1"/>
    <row r="263" ht="63" customHeight="1"/>
    <row r="264" ht="63" customHeight="1"/>
    <row r="265" ht="63" customHeight="1"/>
    <row r="266" ht="63" customHeight="1"/>
    <row r="267" ht="63" customHeight="1"/>
    <row r="268" ht="63" customHeight="1"/>
    <row r="269" ht="63" customHeight="1"/>
    <row r="270" ht="63" customHeight="1"/>
    <row r="271" ht="63" customHeight="1"/>
    <row r="272" ht="63" customHeight="1"/>
    <row r="273" ht="63" customHeight="1"/>
    <row r="274" ht="63" customHeight="1"/>
    <row r="275" ht="63" customHeight="1"/>
    <row r="276" ht="63" customHeight="1"/>
    <row r="277" ht="63" customHeight="1"/>
    <row r="278" ht="63" customHeight="1"/>
    <row r="279" ht="63" customHeight="1"/>
    <row r="280" ht="63" customHeight="1"/>
    <row r="281" ht="63" customHeight="1"/>
    <row r="282" ht="63" customHeight="1"/>
    <row r="283" ht="63" customHeight="1"/>
    <row r="284" ht="63" customHeight="1"/>
    <row r="285" ht="63" customHeight="1"/>
    <row r="286" ht="63" customHeight="1"/>
    <row r="287" ht="63" customHeight="1"/>
  </sheetData>
  <mergeCells count="1">
    <mergeCell ref="A1:B1"/>
  </mergeCells>
  <phoneticPr fontId="45"/>
  <pageMargins left="0.23622047244094488" right="0.23622047244094488" top="0.55118110236220463" bottom="0.5511811023622046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R119"/>
  <sheetViews>
    <sheetView topLeftCell="A28" zoomScaleSheetLayoutView="110" workbookViewId="0">
      <selection activeCell="B2" sqref="B2:B119"/>
    </sheetView>
  </sheetViews>
  <sheetFormatPr defaultColWidth="9" defaultRowHeight="12"/>
  <cols>
    <col min="1" max="2" width="5.875" style="88" customWidth="1"/>
    <col min="3" max="3" width="12.625" style="89" customWidth="1"/>
    <col min="4" max="5" width="12.625" style="90"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30" customHeight="1">
      <c r="A2" s="93">
        <v>9</v>
      </c>
      <c r="B2" s="93">
        <v>1</v>
      </c>
      <c r="C2" s="70" t="s">
        <v>996</v>
      </c>
      <c r="D2" s="67" t="s">
        <v>1850</v>
      </c>
      <c r="E2" s="67" t="s">
        <v>1808</v>
      </c>
      <c r="F2" s="66" t="s">
        <v>1829</v>
      </c>
      <c r="G2" s="37"/>
      <c r="H2" s="34"/>
    </row>
    <row r="3" spans="1:8" s="52" customFormat="1" ht="30" customHeight="1">
      <c r="A3" s="93"/>
      <c r="B3" s="93">
        <v>2</v>
      </c>
      <c r="C3" s="95"/>
      <c r="D3" s="67"/>
      <c r="E3" s="67"/>
      <c r="F3" s="66" t="s">
        <v>65</v>
      </c>
      <c r="G3" s="37"/>
      <c r="H3" s="34"/>
    </row>
    <row r="4" spans="1:8" s="52" customFormat="1" ht="30" customHeight="1">
      <c r="A4" s="93"/>
      <c r="B4" s="93">
        <v>3</v>
      </c>
      <c r="C4" s="95"/>
      <c r="D4" s="67"/>
      <c r="E4" s="67"/>
      <c r="F4" s="66" t="s">
        <v>1218</v>
      </c>
      <c r="G4" s="37"/>
      <c r="H4" s="34"/>
    </row>
    <row r="5" spans="1:8" s="52" customFormat="1" ht="50" customHeight="1">
      <c r="A5" s="93"/>
      <c r="B5" s="93">
        <v>4</v>
      </c>
      <c r="C5" s="95"/>
      <c r="D5" s="67"/>
      <c r="E5" s="67" t="s">
        <v>732</v>
      </c>
      <c r="F5" s="66" t="s">
        <v>1119</v>
      </c>
      <c r="G5" s="37"/>
      <c r="H5" s="34"/>
    </row>
    <row r="6" spans="1:8" s="52" customFormat="1" ht="50" customHeight="1">
      <c r="A6" s="93"/>
      <c r="B6" s="93">
        <v>5</v>
      </c>
      <c r="C6" s="95"/>
      <c r="D6" s="67"/>
      <c r="E6" s="67" t="s">
        <v>322</v>
      </c>
      <c r="F6" s="66" t="s">
        <v>1101</v>
      </c>
      <c r="G6" s="37"/>
      <c r="H6" s="34"/>
    </row>
    <row r="7" spans="1:8" s="52" customFormat="1" ht="50" customHeight="1">
      <c r="A7" s="93"/>
      <c r="B7" s="93">
        <v>6</v>
      </c>
      <c r="C7" s="95"/>
      <c r="D7" s="67"/>
      <c r="E7" s="67" t="s">
        <v>1503</v>
      </c>
      <c r="F7" s="66" t="s">
        <v>764</v>
      </c>
      <c r="G7" s="37"/>
      <c r="H7" s="34"/>
    </row>
    <row r="8" spans="1:8" s="52" customFormat="1" ht="30" customHeight="1">
      <c r="A8" s="93"/>
      <c r="B8" s="93">
        <v>7</v>
      </c>
      <c r="C8" s="95"/>
      <c r="D8" s="67" t="s">
        <v>383</v>
      </c>
      <c r="E8" s="67"/>
      <c r="F8" s="66" t="s">
        <v>1117</v>
      </c>
      <c r="G8" s="37"/>
      <c r="H8" s="34"/>
    </row>
    <row r="9" spans="1:8" s="52" customFormat="1" ht="50" customHeight="1">
      <c r="A9" s="93"/>
      <c r="B9" s="93">
        <v>8</v>
      </c>
      <c r="C9" s="95"/>
      <c r="D9" s="67"/>
      <c r="E9" s="67" t="s">
        <v>903</v>
      </c>
      <c r="F9" s="66" t="s">
        <v>1245</v>
      </c>
      <c r="G9" s="37"/>
      <c r="H9" s="34"/>
    </row>
    <row r="10" spans="1:8" s="52" customFormat="1" ht="30" customHeight="1">
      <c r="A10" s="93"/>
      <c r="B10" s="93">
        <v>9</v>
      </c>
      <c r="C10" s="95"/>
      <c r="D10" s="67"/>
      <c r="E10" s="67"/>
      <c r="F10" s="66" t="s">
        <v>1477</v>
      </c>
      <c r="G10" s="37"/>
      <c r="H10" s="34"/>
    </row>
    <row r="11" spans="1:8" s="52" customFormat="1" ht="30" customHeight="1">
      <c r="A11" s="93"/>
      <c r="B11" s="93">
        <v>10</v>
      </c>
      <c r="C11" s="95"/>
      <c r="D11" s="67"/>
      <c r="E11" s="67" t="s">
        <v>255</v>
      </c>
      <c r="F11" s="66" t="s">
        <v>972</v>
      </c>
      <c r="G11" s="37"/>
      <c r="H11" s="34"/>
    </row>
    <row r="12" spans="1:8" s="52" customFormat="1" ht="30" customHeight="1">
      <c r="A12" s="93"/>
      <c r="B12" s="93">
        <v>11</v>
      </c>
      <c r="C12" s="95"/>
      <c r="D12" s="67"/>
      <c r="E12" s="67" t="s">
        <v>1352</v>
      </c>
      <c r="F12" s="109" t="s">
        <v>375</v>
      </c>
      <c r="G12" s="97"/>
      <c r="H12" s="100"/>
    </row>
    <row r="13" spans="1:8" s="52" customFormat="1" ht="50" customHeight="1">
      <c r="A13" s="93"/>
      <c r="B13" s="93">
        <v>12</v>
      </c>
      <c r="C13" s="95"/>
      <c r="D13" s="67"/>
      <c r="E13" s="67"/>
      <c r="F13" s="66" t="s">
        <v>1259</v>
      </c>
      <c r="G13" s="97"/>
      <c r="H13" s="100"/>
    </row>
    <row r="14" spans="1:8" s="52" customFormat="1" ht="30" customHeight="1">
      <c r="A14" s="93"/>
      <c r="B14" s="93">
        <v>13</v>
      </c>
      <c r="C14" s="95"/>
      <c r="D14" s="67"/>
      <c r="E14" s="67"/>
      <c r="F14" s="66" t="s">
        <v>1970</v>
      </c>
      <c r="G14" s="97"/>
      <c r="H14" s="100"/>
    </row>
    <row r="15" spans="1:8" s="52" customFormat="1" ht="30" customHeight="1">
      <c r="A15" s="93"/>
      <c r="B15" s="93">
        <v>14</v>
      </c>
      <c r="C15" s="95"/>
      <c r="D15" s="67"/>
      <c r="E15" s="67" t="s">
        <v>900</v>
      </c>
      <c r="F15" s="66" t="s">
        <v>107</v>
      </c>
      <c r="G15" s="37"/>
      <c r="H15" s="34"/>
    </row>
    <row r="16" spans="1:8" s="52" customFormat="1" ht="30" customHeight="1">
      <c r="A16" s="93"/>
      <c r="B16" s="93">
        <v>15</v>
      </c>
      <c r="C16" s="95"/>
      <c r="D16" s="67"/>
      <c r="E16" s="67" t="s">
        <v>485</v>
      </c>
      <c r="F16" s="66" t="s">
        <v>774</v>
      </c>
      <c r="G16" s="37"/>
      <c r="H16" s="34"/>
    </row>
    <row r="17" spans="1:8" s="52" customFormat="1" ht="50" customHeight="1">
      <c r="A17" s="93"/>
      <c r="B17" s="93">
        <v>16</v>
      </c>
      <c r="C17" s="95"/>
      <c r="D17" s="67"/>
      <c r="E17" s="67"/>
      <c r="F17" s="66" t="s">
        <v>11</v>
      </c>
      <c r="G17" s="97"/>
      <c r="H17" s="100"/>
    </row>
    <row r="18" spans="1:8" s="52" customFormat="1" ht="30" customHeight="1">
      <c r="A18" s="93"/>
      <c r="B18" s="93">
        <v>17</v>
      </c>
      <c r="C18" s="95"/>
      <c r="D18" s="67"/>
      <c r="E18" s="67" t="s">
        <v>1156</v>
      </c>
      <c r="F18" s="66" t="s">
        <v>2016</v>
      </c>
      <c r="G18" s="97"/>
      <c r="H18" s="100"/>
    </row>
    <row r="19" spans="1:8" s="52" customFormat="1" ht="50" customHeight="1">
      <c r="A19" s="93"/>
      <c r="B19" s="93">
        <v>18</v>
      </c>
      <c r="C19" s="95"/>
      <c r="D19" s="67"/>
      <c r="E19" s="67"/>
      <c r="F19" s="66" t="s">
        <v>1200</v>
      </c>
      <c r="G19" s="97"/>
      <c r="H19" s="100"/>
    </row>
    <row r="20" spans="1:8" s="52" customFormat="1" ht="30" customHeight="1">
      <c r="A20" s="93"/>
      <c r="B20" s="93">
        <v>19</v>
      </c>
      <c r="C20" s="95"/>
      <c r="D20" s="67"/>
      <c r="E20" s="67"/>
      <c r="F20" s="66" t="s">
        <v>995</v>
      </c>
      <c r="G20" s="97"/>
      <c r="H20" s="100"/>
    </row>
    <row r="21" spans="1:8" s="52" customFormat="1" ht="30" customHeight="1">
      <c r="A21" s="93"/>
      <c r="B21" s="93">
        <v>20</v>
      </c>
      <c r="C21" s="95"/>
      <c r="D21" s="67"/>
      <c r="E21" s="67"/>
      <c r="F21" s="66" t="s">
        <v>1825</v>
      </c>
      <c r="G21" s="97"/>
      <c r="H21" s="100"/>
    </row>
    <row r="22" spans="1:8" s="52" customFormat="1" ht="50" customHeight="1">
      <c r="A22" s="93"/>
      <c r="B22" s="93">
        <v>21</v>
      </c>
      <c r="C22" s="95"/>
      <c r="D22" s="67"/>
      <c r="E22" s="67"/>
      <c r="F22" s="66" t="s">
        <v>1996</v>
      </c>
      <c r="G22" s="97"/>
      <c r="H22" s="100"/>
    </row>
    <row r="23" spans="1:8" s="52" customFormat="1" ht="30" customHeight="1">
      <c r="A23" s="93"/>
      <c r="B23" s="93">
        <v>22</v>
      </c>
      <c r="C23" s="95"/>
      <c r="D23" s="67"/>
      <c r="E23" s="67" t="s">
        <v>1058</v>
      </c>
      <c r="F23" s="66" t="s">
        <v>2082</v>
      </c>
      <c r="G23" s="97"/>
      <c r="H23" s="100"/>
    </row>
    <row r="24" spans="1:8" s="52" customFormat="1" ht="30" customHeight="1">
      <c r="A24" s="93"/>
      <c r="B24" s="93">
        <v>23</v>
      </c>
      <c r="C24" s="95"/>
      <c r="D24" s="67"/>
      <c r="E24" s="67"/>
      <c r="F24" s="66" t="s">
        <v>2142</v>
      </c>
      <c r="G24" s="97"/>
      <c r="H24" s="100"/>
    </row>
    <row r="25" spans="1:8" s="52" customFormat="1" ht="50" customHeight="1">
      <c r="A25" s="93"/>
      <c r="B25" s="93">
        <v>24</v>
      </c>
      <c r="C25" s="95"/>
      <c r="D25" s="67"/>
      <c r="E25" s="67" t="s">
        <v>701</v>
      </c>
      <c r="F25" s="66" t="s">
        <v>1001</v>
      </c>
      <c r="G25" s="97"/>
      <c r="H25" s="100"/>
    </row>
    <row r="26" spans="1:8" s="52" customFormat="1" ht="30" customHeight="1">
      <c r="A26" s="93"/>
      <c r="B26" s="93">
        <v>25</v>
      </c>
      <c r="C26" s="95"/>
      <c r="D26" s="67"/>
      <c r="E26" s="67"/>
      <c r="F26" s="66" t="s">
        <v>557</v>
      </c>
      <c r="G26" s="97"/>
      <c r="H26" s="100"/>
    </row>
    <row r="27" spans="1:8" s="52" customFormat="1" ht="30" customHeight="1">
      <c r="A27" s="93"/>
      <c r="B27" s="93">
        <v>26</v>
      </c>
      <c r="C27" s="95"/>
      <c r="D27" s="67"/>
      <c r="E27" s="67"/>
      <c r="F27" s="66" t="s">
        <v>1138</v>
      </c>
      <c r="G27" s="97"/>
      <c r="H27" s="100"/>
    </row>
    <row r="28" spans="1:8" s="52" customFormat="1" ht="30" customHeight="1">
      <c r="A28" s="93"/>
      <c r="B28" s="93">
        <v>27</v>
      </c>
      <c r="C28" s="95"/>
      <c r="D28" s="67"/>
      <c r="E28" s="67" t="s">
        <v>34</v>
      </c>
      <c r="F28" s="66" t="s">
        <v>1593</v>
      </c>
      <c r="G28" s="37"/>
      <c r="H28" s="34"/>
    </row>
    <row r="29" spans="1:8" s="52" customFormat="1" ht="30" customHeight="1">
      <c r="A29" s="93"/>
      <c r="B29" s="93">
        <v>28</v>
      </c>
      <c r="C29" s="95"/>
      <c r="D29" s="67"/>
      <c r="E29" s="67"/>
      <c r="F29" s="66" t="s">
        <v>1213</v>
      </c>
      <c r="G29" s="97"/>
      <c r="H29" s="100"/>
    </row>
    <row r="30" spans="1:8" s="52" customFormat="1" ht="30" customHeight="1">
      <c r="A30" s="93"/>
      <c r="B30" s="93">
        <v>29</v>
      </c>
      <c r="C30" s="95"/>
      <c r="D30" s="67"/>
      <c r="E30" s="67"/>
      <c r="F30" s="66" t="s">
        <v>1426</v>
      </c>
      <c r="G30" s="37"/>
      <c r="H30" s="34"/>
    </row>
    <row r="31" spans="1:8" s="52" customFormat="1" ht="50" customHeight="1">
      <c r="A31" s="93"/>
      <c r="B31" s="93">
        <v>30</v>
      </c>
      <c r="C31" s="95"/>
      <c r="D31" s="67"/>
      <c r="E31" s="67"/>
      <c r="F31" s="66" t="s">
        <v>291</v>
      </c>
      <c r="G31" s="37"/>
      <c r="H31" s="34"/>
    </row>
    <row r="32" spans="1:8" s="52" customFormat="1" ht="30" customHeight="1">
      <c r="A32" s="93"/>
      <c r="B32" s="93">
        <v>31</v>
      </c>
      <c r="C32" s="95"/>
      <c r="D32" s="67"/>
      <c r="E32" s="67" t="s">
        <v>1279</v>
      </c>
      <c r="F32" s="66" t="s">
        <v>526</v>
      </c>
      <c r="G32" s="97"/>
      <c r="H32" s="100"/>
    </row>
    <row r="33" spans="1:8" s="102" customFormat="1" ht="30" customHeight="1">
      <c r="A33" s="103"/>
      <c r="B33" s="93">
        <v>32</v>
      </c>
      <c r="C33" s="111"/>
      <c r="D33" s="103"/>
      <c r="E33" s="112"/>
      <c r="F33" s="73" t="s">
        <v>2108</v>
      </c>
      <c r="G33" s="97"/>
      <c r="H33" s="100"/>
    </row>
    <row r="34" spans="1:8" s="102" customFormat="1" ht="30" customHeight="1">
      <c r="A34" s="103"/>
      <c r="B34" s="93">
        <v>33</v>
      </c>
      <c r="C34" s="111"/>
      <c r="D34" s="103"/>
      <c r="E34" s="112"/>
      <c r="F34" s="73" t="s">
        <v>2034</v>
      </c>
      <c r="G34" s="97"/>
      <c r="H34" s="100"/>
    </row>
    <row r="35" spans="1:8" s="102" customFormat="1" ht="30" customHeight="1">
      <c r="A35" s="103"/>
      <c r="B35" s="93">
        <v>34</v>
      </c>
      <c r="C35" s="111"/>
      <c r="D35" s="103"/>
      <c r="E35" s="112"/>
      <c r="F35" s="73" t="s">
        <v>220</v>
      </c>
      <c r="G35" s="97"/>
      <c r="H35" s="100"/>
    </row>
    <row r="36" spans="1:8" s="102" customFormat="1" ht="50" customHeight="1">
      <c r="A36" s="103"/>
      <c r="B36" s="93">
        <v>35</v>
      </c>
      <c r="C36" s="111"/>
      <c r="D36" s="103"/>
      <c r="E36" s="112"/>
      <c r="F36" s="73" t="s">
        <v>2109</v>
      </c>
      <c r="G36" s="97"/>
      <c r="H36" s="100"/>
    </row>
    <row r="37" spans="1:8" s="102" customFormat="1" ht="30" customHeight="1">
      <c r="A37" s="103"/>
      <c r="B37" s="93">
        <v>36</v>
      </c>
      <c r="C37" s="111"/>
      <c r="D37" s="103"/>
      <c r="E37" s="112"/>
      <c r="F37" s="73" t="s">
        <v>668</v>
      </c>
      <c r="G37" s="97"/>
      <c r="H37" s="100"/>
    </row>
    <row r="38" spans="1:8" s="52" customFormat="1" ht="50" customHeight="1">
      <c r="A38" s="93"/>
      <c r="B38" s="93">
        <v>37</v>
      </c>
      <c r="C38" s="95"/>
      <c r="D38" s="67"/>
      <c r="E38" s="67" t="s">
        <v>237</v>
      </c>
      <c r="F38" s="66" t="s">
        <v>445</v>
      </c>
      <c r="G38" s="37"/>
      <c r="H38" s="34"/>
    </row>
    <row r="39" spans="1:8" s="52" customFormat="1" ht="50" customHeight="1">
      <c r="A39" s="93"/>
      <c r="B39" s="93">
        <v>38</v>
      </c>
      <c r="C39" s="95"/>
      <c r="D39" s="67"/>
      <c r="E39" s="67"/>
      <c r="F39" s="66" t="s">
        <v>47</v>
      </c>
      <c r="G39" s="37"/>
      <c r="H39" s="34"/>
    </row>
    <row r="40" spans="1:8" s="52" customFormat="1" ht="50" customHeight="1">
      <c r="A40" s="93"/>
      <c r="B40" s="93">
        <v>39</v>
      </c>
      <c r="C40" s="95"/>
      <c r="D40" s="67"/>
      <c r="E40" s="67"/>
      <c r="F40" s="66" t="s">
        <v>377</v>
      </c>
      <c r="G40" s="37"/>
      <c r="H40" s="34"/>
    </row>
    <row r="41" spans="1:8" s="52" customFormat="1" ht="30" customHeight="1">
      <c r="A41" s="93"/>
      <c r="B41" s="93">
        <v>40</v>
      </c>
      <c r="C41" s="95"/>
      <c r="D41" s="67"/>
      <c r="E41" s="67" t="s">
        <v>1646</v>
      </c>
      <c r="F41" s="66" t="s">
        <v>1291</v>
      </c>
      <c r="G41" s="97"/>
      <c r="H41" s="100"/>
    </row>
    <row r="42" spans="1:8" s="52" customFormat="1" ht="50" customHeight="1">
      <c r="A42" s="93"/>
      <c r="B42" s="93">
        <v>41</v>
      </c>
      <c r="C42" s="95"/>
      <c r="D42" s="67"/>
      <c r="E42" s="67"/>
      <c r="F42" s="66" t="s">
        <v>2898</v>
      </c>
      <c r="G42" s="97"/>
      <c r="H42" s="100"/>
    </row>
    <row r="43" spans="1:8" s="52" customFormat="1" ht="30" customHeight="1">
      <c r="A43" s="93"/>
      <c r="B43" s="93">
        <v>42</v>
      </c>
      <c r="C43" s="95"/>
      <c r="D43" s="67"/>
      <c r="E43" s="67" t="s">
        <v>420</v>
      </c>
      <c r="F43" s="66" t="s">
        <v>1063</v>
      </c>
      <c r="G43" s="37"/>
      <c r="H43" s="34"/>
    </row>
    <row r="44" spans="1:8" s="52" customFormat="1" ht="30" customHeight="1">
      <c r="A44" s="93"/>
      <c r="B44" s="93">
        <v>43</v>
      </c>
      <c r="C44" s="95"/>
      <c r="D44" s="67"/>
      <c r="E44" s="67"/>
      <c r="F44" s="66" t="s">
        <v>404</v>
      </c>
      <c r="G44" s="37"/>
      <c r="H44" s="34"/>
    </row>
    <row r="45" spans="1:8" s="52" customFormat="1" ht="30" customHeight="1">
      <c r="A45" s="93"/>
      <c r="B45" s="93">
        <v>44</v>
      </c>
      <c r="C45" s="95"/>
      <c r="D45" s="67"/>
      <c r="E45" s="67"/>
      <c r="F45" s="66" t="s">
        <v>1916</v>
      </c>
      <c r="G45" s="37"/>
      <c r="H45" s="34"/>
    </row>
    <row r="46" spans="1:8" s="52" customFormat="1" ht="30" customHeight="1">
      <c r="A46" s="93"/>
      <c r="B46" s="93">
        <v>45</v>
      </c>
      <c r="C46" s="95"/>
      <c r="D46" s="67"/>
      <c r="E46" s="67"/>
      <c r="F46" s="66" t="s">
        <v>863</v>
      </c>
      <c r="G46" s="37"/>
      <c r="H46" s="34"/>
    </row>
    <row r="47" spans="1:8" s="52" customFormat="1" ht="30" customHeight="1">
      <c r="A47" s="93"/>
      <c r="B47" s="93">
        <v>46</v>
      </c>
      <c r="C47" s="95"/>
      <c r="D47" s="67"/>
      <c r="E47" s="67" t="s">
        <v>205</v>
      </c>
      <c r="F47" s="66" t="s">
        <v>573</v>
      </c>
      <c r="G47" s="37"/>
      <c r="H47" s="34"/>
    </row>
    <row r="48" spans="1:8" s="52" customFormat="1" ht="50" customHeight="1">
      <c r="A48" s="93"/>
      <c r="B48" s="93">
        <v>47</v>
      </c>
      <c r="C48" s="95"/>
      <c r="D48" s="67"/>
      <c r="E48" s="67" t="s">
        <v>929</v>
      </c>
      <c r="F48" s="109" t="s">
        <v>194</v>
      </c>
      <c r="G48" s="97"/>
      <c r="H48" s="100"/>
    </row>
    <row r="49" spans="1:245" s="52" customFormat="1" ht="30" customHeight="1">
      <c r="A49" s="93"/>
      <c r="B49" s="93">
        <v>48</v>
      </c>
      <c r="C49" s="95"/>
      <c r="D49" s="67"/>
      <c r="E49" s="67"/>
      <c r="F49" s="109" t="s">
        <v>932</v>
      </c>
      <c r="G49" s="97"/>
      <c r="H49" s="100"/>
    </row>
    <row r="50" spans="1:245" s="52" customFormat="1" ht="30" customHeight="1">
      <c r="A50" s="93"/>
      <c r="B50" s="93">
        <v>49</v>
      </c>
      <c r="C50" s="95"/>
      <c r="D50" s="120"/>
      <c r="E50" s="120"/>
      <c r="F50" s="120" t="s">
        <v>1823</v>
      </c>
      <c r="G50" s="97"/>
      <c r="H50" s="100"/>
    </row>
    <row r="51" spans="1:245" s="52" customFormat="1" ht="30" customHeight="1">
      <c r="A51" s="93"/>
      <c r="B51" s="93">
        <v>50</v>
      </c>
      <c r="C51" s="95"/>
      <c r="D51" s="67"/>
      <c r="E51" s="67" t="s">
        <v>825</v>
      </c>
      <c r="F51" s="109" t="s">
        <v>717</v>
      </c>
      <c r="G51" s="97"/>
      <c r="H51" s="100"/>
    </row>
    <row r="52" spans="1:245" s="52" customFormat="1" ht="30" customHeight="1">
      <c r="A52" s="93"/>
      <c r="B52" s="93">
        <v>51</v>
      </c>
      <c r="C52" s="95"/>
      <c r="D52" s="120"/>
      <c r="E52" s="120"/>
      <c r="F52" s="120" t="s">
        <v>910</v>
      </c>
      <c r="G52" s="97"/>
      <c r="H52" s="100"/>
    </row>
    <row r="53" spans="1:245" s="52" customFormat="1" ht="50" customHeight="1">
      <c r="A53" s="93"/>
      <c r="B53" s="93">
        <v>52</v>
      </c>
      <c r="C53" s="119"/>
      <c r="D53" s="67"/>
      <c r="E53" s="67" t="s">
        <v>854</v>
      </c>
      <c r="F53" s="109" t="s">
        <v>2019</v>
      </c>
      <c r="G53" s="97"/>
      <c r="H53" s="100"/>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c r="DH53" s="123"/>
      <c r="DI53" s="123"/>
      <c r="DJ53" s="123"/>
      <c r="DK53" s="123"/>
      <c r="DL53" s="123"/>
      <c r="DM53" s="123"/>
      <c r="DN53" s="123"/>
      <c r="DO53" s="123"/>
      <c r="DP53" s="123"/>
      <c r="DQ53" s="123"/>
      <c r="DR53" s="123"/>
      <c r="DS53" s="123"/>
      <c r="DT53" s="123"/>
      <c r="DU53" s="123"/>
      <c r="DV53" s="123"/>
      <c r="DW53" s="123"/>
      <c r="DX53" s="123"/>
      <c r="DY53" s="123"/>
      <c r="DZ53" s="123"/>
      <c r="EA53" s="123"/>
      <c r="EB53" s="123"/>
      <c r="EC53" s="123"/>
      <c r="ED53" s="123"/>
      <c r="EE53" s="123"/>
      <c r="EF53" s="123"/>
      <c r="EG53" s="123"/>
      <c r="EH53" s="123"/>
      <c r="EI53" s="123"/>
      <c r="EJ53" s="123"/>
      <c r="EK53" s="123"/>
      <c r="EL53" s="123"/>
      <c r="EM53" s="123"/>
      <c r="EN53" s="123"/>
      <c r="EO53" s="123"/>
      <c r="EP53" s="123"/>
      <c r="EQ53" s="123"/>
      <c r="ER53" s="123"/>
      <c r="ES53" s="123"/>
      <c r="ET53" s="123"/>
      <c r="EU53" s="123"/>
      <c r="EV53" s="123"/>
      <c r="EW53" s="123"/>
      <c r="EX53" s="123"/>
      <c r="EY53" s="123"/>
      <c r="EZ53" s="123"/>
      <c r="FA53" s="123"/>
      <c r="FB53" s="123"/>
      <c r="FC53" s="123"/>
      <c r="FD53" s="123"/>
      <c r="FE53" s="123"/>
      <c r="FF53" s="123"/>
      <c r="FG53" s="123"/>
      <c r="FH53" s="123"/>
      <c r="FI53" s="123"/>
      <c r="FJ53" s="123"/>
      <c r="FK53" s="123"/>
      <c r="FL53" s="123"/>
      <c r="FM53" s="123"/>
      <c r="FN53" s="123"/>
      <c r="FO53" s="123"/>
      <c r="FP53" s="123"/>
      <c r="FQ53" s="123"/>
      <c r="FR53" s="123"/>
      <c r="FS53" s="123"/>
      <c r="FT53" s="123"/>
      <c r="FU53" s="123"/>
      <c r="FV53" s="123"/>
      <c r="FW53" s="123"/>
      <c r="FX53" s="123"/>
      <c r="FY53" s="123"/>
      <c r="FZ53" s="123"/>
      <c r="GA53" s="123"/>
      <c r="GB53" s="123"/>
      <c r="GC53" s="123"/>
      <c r="GD53" s="123"/>
      <c r="GE53" s="123"/>
      <c r="GF53" s="123"/>
      <c r="GG53" s="123"/>
      <c r="GH53" s="123"/>
      <c r="GI53" s="123"/>
      <c r="GJ53" s="123"/>
      <c r="GK53" s="123"/>
      <c r="GL53" s="123"/>
      <c r="GM53" s="123"/>
      <c r="GN53" s="123"/>
      <c r="GO53" s="123"/>
      <c r="GP53" s="123"/>
      <c r="GQ53" s="123"/>
      <c r="GR53" s="123"/>
      <c r="GS53" s="123"/>
      <c r="GT53" s="123"/>
      <c r="GU53" s="123"/>
      <c r="GV53" s="123"/>
      <c r="GW53" s="123"/>
      <c r="GX53" s="123"/>
      <c r="GY53" s="123"/>
      <c r="GZ53" s="123"/>
      <c r="HA53" s="123"/>
      <c r="HB53" s="123"/>
      <c r="HC53" s="123"/>
      <c r="HD53" s="123"/>
      <c r="HE53" s="123"/>
      <c r="HF53" s="123"/>
      <c r="HG53" s="123"/>
      <c r="HH53" s="123"/>
      <c r="HI53" s="123"/>
      <c r="HJ53" s="123"/>
      <c r="HK53" s="123"/>
      <c r="HL53" s="123"/>
      <c r="HM53" s="123"/>
      <c r="HN53" s="123"/>
      <c r="HO53" s="123"/>
      <c r="HP53" s="123"/>
      <c r="HQ53" s="123"/>
      <c r="HR53" s="123"/>
      <c r="HS53" s="123"/>
      <c r="HT53" s="123"/>
      <c r="HU53" s="123"/>
      <c r="HV53" s="123"/>
      <c r="HW53" s="123"/>
      <c r="HX53" s="123"/>
      <c r="HY53" s="123"/>
      <c r="HZ53" s="123"/>
      <c r="IA53" s="123"/>
      <c r="IB53" s="123"/>
      <c r="IC53" s="123"/>
      <c r="ID53" s="123"/>
      <c r="IE53" s="123"/>
      <c r="IF53" s="123"/>
      <c r="IG53" s="123"/>
      <c r="IH53" s="123"/>
      <c r="II53" s="123"/>
      <c r="IJ53" s="123"/>
      <c r="IK53" s="123"/>
    </row>
    <row r="54" spans="1:245" s="52" customFormat="1" ht="30" customHeight="1">
      <c r="A54" s="93"/>
      <c r="B54" s="93">
        <v>53</v>
      </c>
      <c r="C54" s="95"/>
      <c r="D54" s="67"/>
      <c r="E54" s="67"/>
      <c r="F54" s="66" t="s">
        <v>920</v>
      </c>
      <c r="G54" s="97"/>
      <c r="H54" s="100"/>
    </row>
    <row r="55" spans="1:245" s="52" customFormat="1" ht="50" customHeight="1">
      <c r="A55" s="93"/>
      <c r="B55" s="93">
        <v>54</v>
      </c>
      <c r="C55" s="95"/>
      <c r="D55" s="67"/>
      <c r="E55" s="67"/>
      <c r="F55" s="66" t="s">
        <v>2022</v>
      </c>
      <c r="G55" s="97"/>
      <c r="H55" s="100"/>
    </row>
    <row r="56" spans="1:245" s="52" customFormat="1" ht="30" customHeight="1">
      <c r="A56" s="93"/>
      <c r="B56" s="93">
        <v>55</v>
      </c>
      <c r="C56" s="69"/>
      <c r="D56" s="70" t="s">
        <v>1506</v>
      </c>
      <c r="E56" s="67" t="s">
        <v>1031</v>
      </c>
      <c r="F56" s="109" t="s">
        <v>1305</v>
      </c>
      <c r="G56" s="97"/>
      <c r="H56" s="100"/>
    </row>
    <row r="57" spans="1:245" s="52" customFormat="1" ht="30" customHeight="1">
      <c r="A57" s="93"/>
      <c r="B57" s="93">
        <v>56</v>
      </c>
      <c r="C57" s="69"/>
      <c r="D57" s="67"/>
      <c r="E57" s="67"/>
      <c r="F57" s="109" t="s">
        <v>1635</v>
      </c>
      <c r="G57" s="97"/>
      <c r="H57" s="100"/>
    </row>
    <row r="58" spans="1:245" s="52" customFormat="1" ht="30" customHeight="1">
      <c r="A58" s="93"/>
      <c r="B58" s="93">
        <v>57</v>
      </c>
      <c r="C58" s="69"/>
      <c r="D58" s="67"/>
      <c r="E58" s="67"/>
      <c r="F58" s="109" t="s">
        <v>1482</v>
      </c>
      <c r="G58" s="97"/>
      <c r="H58" s="100"/>
    </row>
    <row r="59" spans="1:245" s="52" customFormat="1" ht="30" customHeight="1">
      <c r="A59" s="93"/>
      <c r="B59" s="93">
        <v>58</v>
      </c>
      <c r="C59" s="69"/>
      <c r="D59" s="67"/>
      <c r="E59" s="67"/>
      <c r="F59" s="109" t="s">
        <v>1105</v>
      </c>
      <c r="G59" s="97"/>
      <c r="H59" s="100"/>
    </row>
    <row r="60" spans="1:245" s="52" customFormat="1" ht="30" customHeight="1">
      <c r="A60" s="93"/>
      <c r="B60" s="93">
        <v>59</v>
      </c>
      <c r="C60" s="69"/>
      <c r="D60" s="67"/>
      <c r="E60" s="67"/>
      <c r="F60" s="109" t="s">
        <v>1726</v>
      </c>
      <c r="G60" s="97"/>
      <c r="H60" s="100"/>
    </row>
    <row r="61" spans="1:245" s="52" customFormat="1" ht="30" customHeight="1">
      <c r="A61" s="93"/>
      <c r="B61" s="93">
        <v>60</v>
      </c>
      <c r="C61" s="69"/>
      <c r="D61" s="67"/>
      <c r="E61" s="67"/>
      <c r="F61" s="66" t="s">
        <v>1075</v>
      </c>
      <c r="G61" s="97"/>
      <c r="H61" s="100"/>
    </row>
    <row r="62" spans="1:245" s="52" customFormat="1" ht="50" customHeight="1">
      <c r="A62" s="93"/>
      <c r="B62" s="93">
        <v>61</v>
      </c>
      <c r="C62" s="69"/>
      <c r="D62" s="67"/>
      <c r="E62" s="67"/>
      <c r="F62" s="66" t="s">
        <v>983</v>
      </c>
      <c r="G62" s="37"/>
      <c r="H62" s="34"/>
    </row>
    <row r="63" spans="1:245" s="52" customFormat="1" ht="30" customHeight="1">
      <c r="A63" s="93"/>
      <c r="B63" s="93">
        <v>62</v>
      </c>
      <c r="C63" s="69"/>
      <c r="D63" s="67"/>
      <c r="E63" s="67"/>
      <c r="F63" s="66" t="s">
        <v>1500</v>
      </c>
      <c r="G63" s="37"/>
      <c r="H63" s="34"/>
    </row>
    <row r="64" spans="1:245" s="52" customFormat="1" ht="30" customHeight="1">
      <c r="A64" s="93"/>
      <c r="B64" s="93">
        <v>63</v>
      </c>
      <c r="C64" s="69"/>
      <c r="D64" s="67"/>
      <c r="E64" s="67"/>
      <c r="F64" s="66" t="s">
        <v>1262</v>
      </c>
      <c r="G64" s="37"/>
      <c r="H64" s="34"/>
    </row>
    <row r="65" spans="1:252" s="52" customFormat="1" ht="30" customHeight="1">
      <c r="A65" s="93"/>
      <c r="B65" s="93">
        <v>64</v>
      </c>
      <c r="C65" s="69"/>
      <c r="D65" s="67"/>
      <c r="E65" s="67"/>
      <c r="F65" s="66" t="s">
        <v>259</v>
      </c>
      <c r="G65" s="37"/>
      <c r="H65" s="34"/>
    </row>
    <row r="66" spans="1:252" s="52" customFormat="1" ht="30" customHeight="1">
      <c r="A66" s="93"/>
      <c r="B66" s="93">
        <v>65</v>
      </c>
      <c r="C66" s="95"/>
      <c r="D66" s="67"/>
      <c r="E66" s="67"/>
      <c r="F66" s="66" t="s">
        <v>519</v>
      </c>
      <c r="G66" s="97"/>
      <c r="H66" s="100"/>
    </row>
    <row r="67" spans="1:252" s="52" customFormat="1" ht="70" customHeight="1">
      <c r="A67" s="93"/>
      <c r="B67" s="93">
        <v>66</v>
      </c>
      <c r="C67" s="69"/>
      <c r="D67" s="67"/>
      <c r="E67" s="67" t="s">
        <v>853</v>
      </c>
      <c r="F67" s="66" t="s">
        <v>2024</v>
      </c>
      <c r="G67" s="37"/>
      <c r="H67" s="34"/>
    </row>
    <row r="68" spans="1:252" s="52" customFormat="1" ht="30" customHeight="1">
      <c r="A68" s="93"/>
      <c r="B68" s="93">
        <v>67</v>
      </c>
      <c r="C68" s="69"/>
      <c r="D68" s="67"/>
      <c r="E68" s="67" t="s">
        <v>1820</v>
      </c>
      <c r="F68" s="66" t="s">
        <v>1038</v>
      </c>
      <c r="G68" s="97"/>
      <c r="H68" s="100"/>
    </row>
    <row r="69" spans="1:252" s="52" customFormat="1" ht="30" customHeight="1">
      <c r="A69" s="93"/>
      <c r="B69" s="93">
        <v>68</v>
      </c>
      <c r="C69" s="69"/>
      <c r="D69" s="67"/>
      <c r="E69" s="67" t="s">
        <v>1646</v>
      </c>
      <c r="F69" s="66" t="s">
        <v>272</v>
      </c>
      <c r="G69" s="37"/>
      <c r="H69" s="34"/>
    </row>
    <row r="70" spans="1:252" s="52" customFormat="1" ht="30" customHeight="1">
      <c r="A70" s="93"/>
      <c r="B70" s="93">
        <v>69</v>
      </c>
      <c r="C70" s="69"/>
      <c r="D70" s="67"/>
      <c r="E70" s="67" t="s">
        <v>304</v>
      </c>
      <c r="F70" s="66" t="s">
        <v>1866</v>
      </c>
      <c r="G70" s="37"/>
      <c r="H70" s="34"/>
    </row>
    <row r="71" spans="1:252" s="52" customFormat="1" ht="50" customHeight="1">
      <c r="A71" s="93"/>
      <c r="B71" s="93">
        <v>70</v>
      </c>
      <c r="C71" s="69"/>
      <c r="D71" s="67"/>
      <c r="E71" s="67" t="s">
        <v>1020</v>
      </c>
      <c r="F71" s="109" t="s">
        <v>1706</v>
      </c>
      <c r="G71" s="97"/>
      <c r="H71" s="100"/>
    </row>
    <row r="72" spans="1:252" s="52" customFormat="1" ht="30" customHeight="1">
      <c r="A72" s="93"/>
      <c r="B72" s="93">
        <v>71</v>
      </c>
      <c r="C72" s="69"/>
      <c r="D72" s="67"/>
      <c r="E72" s="67"/>
      <c r="F72" s="109" t="s">
        <v>66</v>
      </c>
      <c r="G72" s="97"/>
      <c r="H72" s="100"/>
    </row>
    <row r="73" spans="1:252" s="52" customFormat="1" ht="30" customHeight="1">
      <c r="A73" s="93"/>
      <c r="B73" s="93">
        <v>72</v>
      </c>
      <c r="C73" s="69"/>
      <c r="D73" s="67"/>
      <c r="E73" s="67" t="s">
        <v>895</v>
      </c>
      <c r="F73" s="109" t="s">
        <v>2110</v>
      </c>
      <c r="G73" s="97"/>
      <c r="H73" s="100"/>
    </row>
    <row r="74" spans="1:252" s="52" customFormat="1" ht="50" customHeight="1">
      <c r="A74" s="93"/>
      <c r="B74" s="93">
        <v>73</v>
      </c>
      <c r="C74" s="69"/>
      <c r="D74" s="67"/>
      <c r="E74" s="67" t="s">
        <v>312</v>
      </c>
      <c r="F74" s="66" t="s">
        <v>2637</v>
      </c>
      <c r="G74" s="37"/>
      <c r="H74" s="34"/>
    </row>
    <row r="75" spans="1:252" s="52" customFormat="1" ht="50" customHeight="1">
      <c r="A75" s="93"/>
      <c r="B75" s="93">
        <v>74</v>
      </c>
      <c r="C75" s="69"/>
      <c r="D75" s="67"/>
      <c r="E75" s="67"/>
      <c r="F75" s="66" t="s">
        <v>1513</v>
      </c>
      <c r="G75" s="37"/>
      <c r="H75" s="34"/>
    </row>
    <row r="76" spans="1:252" s="52" customFormat="1" ht="50" customHeight="1">
      <c r="A76" s="93"/>
      <c r="B76" s="93">
        <v>75</v>
      </c>
      <c r="C76" s="69"/>
      <c r="D76" s="120"/>
      <c r="E76" s="120"/>
      <c r="F76" s="120" t="s">
        <v>1166</v>
      </c>
      <c r="G76" s="97"/>
      <c r="H76" s="100"/>
    </row>
    <row r="77" spans="1:252" s="52" customFormat="1" ht="50" customHeight="1">
      <c r="A77" s="93"/>
      <c r="B77" s="93">
        <v>76</v>
      </c>
      <c r="C77" s="69"/>
      <c r="D77" s="120"/>
      <c r="E77" s="120"/>
      <c r="F77" s="120" t="s">
        <v>2027</v>
      </c>
      <c r="G77" s="97"/>
      <c r="H77" s="100"/>
    </row>
    <row r="78" spans="1:252" s="52" customFormat="1" ht="50" customHeight="1">
      <c r="A78" s="93"/>
      <c r="B78" s="93">
        <v>77</v>
      </c>
      <c r="C78" s="69"/>
      <c r="D78" s="120"/>
      <c r="E78" s="120"/>
      <c r="F78" s="122" t="s">
        <v>1549</v>
      </c>
      <c r="G78" s="97"/>
      <c r="H78" s="100"/>
    </row>
    <row r="79" spans="1:252" s="52" customFormat="1" ht="30" customHeight="1">
      <c r="A79" s="93"/>
      <c r="B79" s="93">
        <v>78</v>
      </c>
      <c r="C79" s="69"/>
      <c r="D79" s="67"/>
      <c r="E79" s="67" t="s">
        <v>1783</v>
      </c>
      <c r="F79" s="109" t="s">
        <v>1393</v>
      </c>
      <c r="G79" s="97"/>
      <c r="H79" s="100"/>
    </row>
    <row r="80" spans="1:252" s="52" customFormat="1" ht="30" customHeight="1">
      <c r="A80" s="93"/>
      <c r="B80" s="93">
        <v>79</v>
      </c>
      <c r="C80" s="69"/>
      <c r="D80" s="120"/>
      <c r="E80" s="120"/>
      <c r="F80" s="67" t="s">
        <v>71</v>
      </c>
      <c r="G80" s="97"/>
      <c r="H80" s="100"/>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23"/>
      <c r="DI80" s="123"/>
      <c r="DJ80" s="123"/>
      <c r="DK80" s="123"/>
      <c r="DL80" s="123"/>
      <c r="DM80" s="123"/>
      <c r="DN80" s="123"/>
      <c r="DO80" s="123"/>
      <c r="DP80" s="123"/>
      <c r="DQ80" s="123"/>
      <c r="DR80" s="123"/>
      <c r="DS80" s="123"/>
      <c r="DT80" s="123"/>
      <c r="DU80" s="123"/>
      <c r="DV80" s="123"/>
      <c r="DW80" s="123"/>
      <c r="DX80" s="123"/>
      <c r="DY80" s="123"/>
      <c r="DZ80" s="123"/>
      <c r="EA80" s="123"/>
      <c r="EB80" s="123"/>
      <c r="EC80" s="123"/>
      <c r="ED80" s="123"/>
      <c r="EE80" s="123"/>
      <c r="EF80" s="123"/>
      <c r="EG80" s="123"/>
      <c r="EH80" s="123"/>
      <c r="EI80" s="123"/>
      <c r="EJ80" s="123"/>
      <c r="EK80" s="123"/>
      <c r="EL80" s="123"/>
      <c r="EM80" s="123"/>
      <c r="EN80" s="123"/>
      <c r="EO80" s="123"/>
      <c r="EP80" s="123"/>
      <c r="EQ80" s="123"/>
      <c r="ER80" s="123"/>
      <c r="ES80" s="123"/>
      <c r="ET80" s="123"/>
      <c r="EU80" s="123"/>
      <c r="EV80" s="123"/>
      <c r="EW80" s="123"/>
      <c r="EX80" s="123"/>
      <c r="EY80" s="123"/>
      <c r="EZ80" s="123"/>
      <c r="FA80" s="123"/>
      <c r="FB80" s="123"/>
      <c r="FC80" s="123"/>
      <c r="FD80" s="123"/>
      <c r="FE80" s="123"/>
      <c r="FF80" s="123"/>
      <c r="FG80" s="123"/>
      <c r="FH80" s="123"/>
      <c r="FI80" s="123"/>
      <c r="FJ80" s="123"/>
      <c r="FK80" s="123"/>
      <c r="FL80" s="123"/>
      <c r="FM80" s="123"/>
      <c r="FN80" s="123"/>
      <c r="FO80" s="123"/>
      <c r="FP80" s="123"/>
      <c r="FQ80" s="123"/>
      <c r="FR80" s="123"/>
      <c r="FS80" s="123"/>
      <c r="FT80" s="123"/>
      <c r="FU80" s="123"/>
      <c r="FV80" s="123"/>
      <c r="FW80" s="123"/>
      <c r="FX80" s="123"/>
      <c r="FY80" s="123"/>
      <c r="FZ80" s="123"/>
      <c r="GA80" s="123"/>
      <c r="GB80" s="123"/>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row>
    <row r="81" spans="1:8" s="52" customFormat="1" ht="50" customHeight="1">
      <c r="A81" s="93"/>
      <c r="B81" s="93">
        <v>80</v>
      </c>
      <c r="C81" s="69"/>
      <c r="D81" s="120"/>
      <c r="E81" s="120"/>
      <c r="F81" s="67" t="s">
        <v>803</v>
      </c>
      <c r="G81" s="97"/>
      <c r="H81" s="100"/>
    </row>
    <row r="82" spans="1:8" s="52" customFormat="1" ht="50" customHeight="1">
      <c r="A82" s="93"/>
      <c r="B82" s="93">
        <v>81</v>
      </c>
      <c r="C82" s="69"/>
      <c r="D82" s="67"/>
      <c r="E82" s="67" t="s">
        <v>1842</v>
      </c>
      <c r="F82" s="66" t="s">
        <v>840</v>
      </c>
      <c r="G82" s="37"/>
      <c r="H82" s="34"/>
    </row>
    <row r="83" spans="1:8" s="52" customFormat="1" ht="63" customHeight="1">
      <c r="A83" s="93"/>
      <c r="B83" s="93">
        <v>82</v>
      </c>
      <c r="C83" s="69"/>
      <c r="D83" s="67"/>
      <c r="E83" s="67"/>
      <c r="F83" s="66" t="s">
        <v>718</v>
      </c>
      <c r="G83" s="37"/>
      <c r="H83" s="34"/>
    </row>
    <row r="84" spans="1:8" s="52" customFormat="1" ht="50" customHeight="1">
      <c r="A84" s="93"/>
      <c r="B84" s="93">
        <v>83</v>
      </c>
      <c r="C84" s="69"/>
      <c r="D84" s="67"/>
      <c r="E84" s="67"/>
      <c r="F84" s="66" t="s">
        <v>2590</v>
      </c>
      <c r="G84" s="37"/>
      <c r="H84" s="34"/>
    </row>
    <row r="85" spans="1:8" s="52" customFormat="1" ht="30" customHeight="1">
      <c r="A85" s="93"/>
      <c r="B85" s="93">
        <v>84</v>
      </c>
      <c r="C85" s="69"/>
      <c r="D85" s="67"/>
      <c r="E85" s="67" t="s">
        <v>1646</v>
      </c>
      <c r="F85" s="66" t="s">
        <v>540</v>
      </c>
      <c r="G85" s="37"/>
      <c r="H85" s="34"/>
    </row>
    <row r="86" spans="1:8" s="52" customFormat="1" ht="30" customHeight="1">
      <c r="A86" s="93"/>
      <c r="B86" s="93">
        <v>85</v>
      </c>
      <c r="C86" s="69"/>
      <c r="D86" s="67"/>
      <c r="E86" s="67" t="s">
        <v>1391</v>
      </c>
      <c r="F86" s="66" t="s">
        <v>1450</v>
      </c>
      <c r="G86" s="37"/>
      <c r="H86" s="34"/>
    </row>
    <row r="87" spans="1:8" s="52" customFormat="1" ht="30" customHeight="1">
      <c r="A87" s="93"/>
      <c r="B87" s="93">
        <v>86</v>
      </c>
      <c r="C87" s="69"/>
      <c r="D87" s="67"/>
      <c r="E87" s="67"/>
      <c r="F87" s="66" t="s">
        <v>684</v>
      </c>
      <c r="G87" s="37"/>
      <c r="H87" s="34"/>
    </row>
    <row r="88" spans="1:8" s="52" customFormat="1" ht="30" customHeight="1">
      <c r="A88" s="93"/>
      <c r="B88" s="93">
        <v>87</v>
      </c>
      <c r="C88" s="69"/>
      <c r="D88" s="67"/>
      <c r="E88" s="67"/>
      <c r="F88" s="66" t="s">
        <v>2008</v>
      </c>
      <c r="G88" s="37"/>
      <c r="H88" s="34"/>
    </row>
    <row r="89" spans="1:8" s="52" customFormat="1" ht="30" customHeight="1">
      <c r="A89" s="93"/>
      <c r="B89" s="93">
        <v>88</v>
      </c>
      <c r="C89" s="69"/>
      <c r="D89" s="67"/>
      <c r="E89" s="67"/>
      <c r="F89" s="66" t="s">
        <v>1656</v>
      </c>
      <c r="G89" s="37"/>
      <c r="H89" s="34"/>
    </row>
    <row r="90" spans="1:8" s="52" customFormat="1" ht="30" customHeight="1">
      <c r="A90" s="93"/>
      <c r="B90" s="93">
        <v>89</v>
      </c>
      <c r="C90" s="69"/>
      <c r="D90" s="67"/>
      <c r="E90" s="67"/>
      <c r="F90" s="66" t="s">
        <v>2025</v>
      </c>
      <c r="G90" s="37"/>
      <c r="H90" s="34"/>
    </row>
    <row r="91" spans="1:8" s="52" customFormat="1" ht="50" customHeight="1">
      <c r="A91" s="93"/>
      <c r="B91" s="93">
        <v>90</v>
      </c>
      <c r="C91" s="69"/>
      <c r="D91" s="67"/>
      <c r="E91" s="67" t="s">
        <v>436</v>
      </c>
      <c r="F91" s="66" t="s">
        <v>15</v>
      </c>
      <c r="G91" s="37"/>
      <c r="H91" s="34"/>
    </row>
    <row r="92" spans="1:8" s="52" customFormat="1" ht="30" customHeight="1">
      <c r="A92" s="93"/>
      <c r="B92" s="93">
        <v>91</v>
      </c>
      <c r="C92" s="69"/>
      <c r="D92" s="67"/>
      <c r="E92" s="67" t="s">
        <v>2004</v>
      </c>
      <c r="F92" s="66" t="s">
        <v>475</v>
      </c>
      <c r="G92" s="37"/>
      <c r="H92" s="34"/>
    </row>
    <row r="93" spans="1:8" s="52" customFormat="1" ht="30" customHeight="1">
      <c r="A93" s="93"/>
      <c r="B93" s="93">
        <v>92</v>
      </c>
      <c r="C93" s="69"/>
      <c r="D93" s="67" t="s">
        <v>257</v>
      </c>
      <c r="E93" s="67" t="s">
        <v>257</v>
      </c>
      <c r="F93" s="66" t="s">
        <v>1124</v>
      </c>
      <c r="G93" s="37"/>
      <c r="H93" s="34"/>
    </row>
    <row r="94" spans="1:8" s="52" customFormat="1" ht="30" customHeight="1">
      <c r="A94" s="93"/>
      <c r="B94" s="93">
        <v>93</v>
      </c>
      <c r="C94" s="69"/>
      <c r="D94" s="67"/>
      <c r="E94" s="67"/>
      <c r="F94" s="66" t="s">
        <v>1255</v>
      </c>
      <c r="G94" s="37"/>
      <c r="H94" s="34"/>
    </row>
    <row r="95" spans="1:8" s="52" customFormat="1" ht="30" customHeight="1">
      <c r="A95" s="93"/>
      <c r="B95" s="93">
        <v>94</v>
      </c>
      <c r="C95" s="69"/>
      <c r="D95" s="67"/>
      <c r="E95" s="67"/>
      <c r="F95" s="66" t="s">
        <v>944</v>
      </c>
      <c r="G95" s="97"/>
      <c r="H95" s="100"/>
    </row>
    <row r="96" spans="1:8" s="52" customFormat="1" ht="30" customHeight="1">
      <c r="A96" s="93"/>
      <c r="B96" s="93">
        <v>95</v>
      </c>
      <c r="C96" s="69"/>
      <c r="D96" s="67"/>
      <c r="E96" s="67"/>
      <c r="F96" s="66" t="s">
        <v>1474</v>
      </c>
      <c r="G96" s="97"/>
      <c r="H96" s="100"/>
    </row>
    <row r="97" spans="1:8" s="52" customFormat="1" ht="30" customHeight="1">
      <c r="A97" s="93"/>
      <c r="B97" s="93">
        <v>96</v>
      </c>
      <c r="C97" s="69"/>
      <c r="D97" s="67"/>
      <c r="E97" s="67"/>
      <c r="F97" s="66" t="s">
        <v>648</v>
      </c>
      <c r="G97" s="97"/>
      <c r="H97" s="100"/>
    </row>
    <row r="98" spans="1:8" s="52" customFormat="1" ht="50" customHeight="1">
      <c r="A98" s="93"/>
      <c r="B98" s="93">
        <v>97</v>
      </c>
      <c r="C98" s="69"/>
      <c r="D98" s="67"/>
      <c r="E98" s="67" t="s">
        <v>1292</v>
      </c>
      <c r="F98" s="66" t="s">
        <v>1051</v>
      </c>
      <c r="G98" s="37"/>
      <c r="H98" s="34"/>
    </row>
    <row r="99" spans="1:8" s="52" customFormat="1" ht="30" customHeight="1">
      <c r="A99" s="93"/>
      <c r="B99" s="93">
        <v>98</v>
      </c>
      <c r="C99" s="69"/>
      <c r="D99" s="67"/>
      <c r="E99" s="67"/>
      <c r="F99" s="66" t="s">
        <v>894</v>
      </c>
      <c r="G99" s="37"/>
      <c r="H99" s="34"/>
    </row>
    <row r="100" spans="1:8" s="52" customFormat="1" ht="30" customHeight="1">
      <c r="A100" s="93"/>
      <c r="B100" s="93">
        <v>99</v>
      </c>
      <c r="C100" s="69"/>
      <c r="D100" s="67"/>
      <c r="E100" s="67" t="s">
        <v>1168</v>
      </c>
      <c r="F100" s="66" t="s">
        <v>765</v>
      </c>
      <c r="G100" s="37"/>
      <c r="H100" s="34"/>
    </row>
    <row r="101" spans="1:8" s="52" customFormat="1" ht="30" customHeight="1">
      <c r="A101" s="93"/>
      <c r="B101" s="93">
        <v>100</v>
      </c>
      <c r="C101" s="69"/>
      <c r="D101" s="67"/>
      <c r="E101" s="67"/>
      <c r="F101" s="66" t="s">
        <v>1363</v>
      </c>
      <c r="G101" s="37"/>
      <c r="H101" s="34"/>
    </row>
    <row r="102" spans="1:8" s="52" customFormat="1" ht="30" customHeight="1">
      <c r="A102" s="93"/>
      <c r="B102" s="93">
        <v>101</v>
      </c>
      <c r="C102" s="69"/>
      <c r="D102" s="67"/>
      <c r="E102" s="67"/>
      <c r="F102" s="66" t="s">
        <v>74</v>
      </c>
      <c r="G102" s="97"/>
      <c r="H102" s="100"/>
    </row>
    <row r="103" spans="1:8" s="52" customFormat="1" ht="30" customHeight="1">
      <c r="A103" s="93"/>
      <c r="B103" s="93">
        <v>102</v>
      </c>
      <c r="C103" s="69"/>
      <c r="D103" s="67"/>
      <c r="E103" s="67" t="s">
        <v>67</v>
      </c>
      <c r="F103" s="66" t="s">
        <v>1538</v>
      </c>
      <c r="G103" s="97"/>
      <c r="H103" s="100"/>
    </row>
    <row r="104" spans="1:8" s="52" customFormat="1" ht="70" customHeight="1">
      <c r="A104" s="93"/>
      <c r="B104" s="93">
        <v>103</v>
      </c>
      <c r="C104" s="69"/>
      <c r="D104" s="67"/>
      <c r="E104" s="67" t="s">
        <v>633</v>
      </c>
      <c r="F104" s="66" t="s">
        <v>727</v>
      </c>
      <c r="G104" s="97"/>
      <c r="H104" s="100"/>
    </row>
    <row r="105" spans="1:8" s="52" customFormat="1" ht="30" customHeight="1">
      <c r="A105" s="93"/>
      <c r="B105" s="93">
        <v>104</v>
      </c>
      <c r="C105" s="69"/>
      <c r="D105" s="67"/>
      <c r="E105" s="67" t="s">
        <v>237</v>
      </c>
      <c r="F105" s="66" t="s">
        <v>1930</v>
      </c>
      <c r="G105" s="97"/>
      <c r="H105" s="100"/>
    </row>
    <row r="106" spans="1:8" s="52" customFormat="1" ht="30" customHeight="1">
      <c r="A106" s="93"/>
      <c r="B106" s="93">
        <v>105</v>
      </c>
      <c r="C106" s="69"/>
      <c r="D106" s="67"/>
      <c r="E106" s="67" t="s">
        <v>410</v>
      </c>
      <c r="F106" s="66" t="s">
        <v>1408</v>
      </c>
      <c r="G106" s="97"/>
      <c r="H106" s="100"/>
    </row>
    <row r="107" spans="1:8" s="52" customFormat="1" ht="30" customHeight="1">
      <c r="A107" s="93"/>
      <c r="B107" s="93">
        <v>106</v>
      </c>
      <c r="C107" s="69"/>
      <c r="D107" s="67"/>
      <c r="E107" s="67"/>
      <c r="F107" s="66" t="s">
        <v>1552</v>
      </c>
      <c r="G107" s="97"/>
      <c r="H107" s="100"/>
    </row>
    <row r="108" spans="1:8" s="52" customFormat="1" ht="63" customHeight="1">
      <c r="A108" s="93"/>
      <c r="B108" s="93">
        <v>107</v>
      </c>
      <c r="C108" s="69"/>
      <c r="D108" s="67"/>
      <c r="E108" s="67" t="s">
        <v>1601</v>
      </c>
      <c r="F108" s="66" t="s">
        <v>1057</v>
      </c>
      <c r="G108" s="37"/>
      <c r="H108" s="34"/>
    </row>
    <row r="109" spans="1:8" s="52" customFormat="1" ht="30" customHeight="1">
      <c r="A109" s="93"/>
      <c r="B109" s="93">
        <v>108</v>
      </c>
      <c r="C109" s="69"/>
      <c r="D109" s="67"/>
      <c r="E109" s="67"/>
      <c r="F109" s="66" t="s">
        <v>1069</v>
      </c>
      <c r="G109" s="37"/>
      <c r="H109" s="34"/>
    </row>
    <row r="110" spans="1:8" s="55" customFormat="1" ht="50" customHeight="1">
      <c r="A110" s="61"/>
      <c r="B110" s="93">
        <v>109</v>
      </c>
      <c r="C110" s="73"/>
      <c r="D110" s="71" t="s">
        <v>2111</v>
      </c>
      <c r="E110" s="121" t="s">
        <v>1221</v>
      </c>
      <c r="F110" s="73" t="s">
        <v>1906</v>
      </c>
      <c r="G110" s="37"/>
      <c r="H110" s="34"/>
    </row>
    <row r="111" spans="1:8" s="55" customFormat="1" ht="30" customHeight="1">
      <c r="A111" s="61"/>
      <c r="B111" s="93">
        <v>110</v>
      </c>
      <c r="C111" s="73"/>
      <c r="D111" s="61"/>
      <c r="E111" s="82"/>
      <c r="F111" s="73" t="s">
        <v>2104</v>
      </c>
      <c r="G111" s="37"/>
      <c r="H111" s="34"/>
    </row>
    <row r="112" spans="1:8" s="55" customFormat="1" ht="30" customHeight="1">
      <c r="A112" s="61"/>
      <c r="B112" s="93">
        <v>111</v>
      </c>
      <c r="C112" s="73"/>
      <c r="D112" s="61"/>
      <c r="E112" s="82"/>
      <c r="F112" s="73" t="s">
        <v>2106</v>
      </c>
      <c r="G112" s="37"/>
      <c r="H112" s="34"/>
    </row>
    <row r="113" spans="1:8" s="55" customFormat="1" ht="30" customHeight="1">
      <c r="A113" s="61"/>
      <c r="B113" s="93">
        <v>112</v>
      </c>
      <c r="C113" s="73"/>
      <c r="D113" s="61"/>
      <c r="E113" s="82"/>
      <c r="F113" s="73" t="s">
        <v>1061</v>
      </c>
      <c r="G113" s="37"/>
      <c r="H113" s="34"/>
    </row>
    <row r="114" spans="1:8" s="55" customFormat="1" ht="63" customHeight="1">
      <c r="A114" s="61"/>
      <c r="B114" s="93">
        <v>113</v>
      </c>
      <c r="C114" s="73"/>
      <c r="D114" s="61"/>
      <c r="E114" s="82"/>
      <c r="F114" s="73" t="s">
        <v>1764</v>
      </c>
      <c r="G114" s="37"/>
      <c r="H114" s="34"/>
    </row>
    <row r="115" spans="1:8" s="55" customFormat="1" ht="30" customHeight="1">
      <c r="A115" s="61"/>
      <c r="B115" s="93">
        <v>114</v>
      </c>
      <c r="C115" s="73"/>
      <c r="D115" s="61"/>
      <c r="E115" s="82"/>
      <c r="F115" s="73" t="s">
        <v>2068</v>
      </c>
      <c r="G115" s="37"/>
      <c r="H115" s="34"/>
    </row>
    <row r="116" spans="1:8" s="52" customFormat="1" ht="30" customHeight="1">
      <c r="A116" s="93"/>
      <c r="B116" s="93">
        <v>115</v>
      </c>
      <c r="C116" s="95"/>
      <c r="D116" s="71" t="s">
        <v>1556</v>
      </c>
      <c r="E116" s="67" t="s">
        <v>1556</v>
      </c>
      <c r="F116" s="66" t="s">
        <v>1016</v>
      </c>
      <c r="G116" s="37"/>
      <c r="H116" s="34"/>
    </row>
    <row r="117" spans="1:8" s="55" customFormat="1" ht="30" customHeight="1">
      <c r="A117" s="61"/>
      <c r="B117" s="93">
        <v>116</v>
      </c>
      <c r="C117" s="73"/>
      <c r="D117" s="71"/>
      <c r="E117" s="121"/>
      <c r="F117" s="73" t="s">
        <v>814</v>
      </c>
      <c r="G117" s="37"/>
      <c r="H117" s="34"/>
    </row>
    <row r="118" spans="1:8" s="55" customFormat="1" ht="30" customHeight="1">
      <c r="A118" s="61"/>
      <c r="B118" s="93">
        <v>117</v>
      </c>
      <c r="C118" s="73"/>
      <c r="D118" s="61"/>
      <c r="E118" s="82"/>
      <c r="F118" s="73" t="s">
        <v>2103</v>
      </c>
      <c r="G118" s="37"/>
      <c r="H118" s="34"/>
    </row>
    <row r="119" spans="1:8" s="52" customFormat="1" ht="30" customHeight="1">
      <c r="A119" s="61"/>
      <c r="B119" s="93">
        <v>118</v>
      </c>
      <c r="C119" s="73"/>
      <c r="D119" s="61"/>
      <c r="E119" s="82"/>
      <c r="F119" s="73" t="s">
        <v>1356</v>
      </c>
      <c r="G119" s="37"/>
      <c r="H119" s="34"/>
    </row>
    <row r="120" spans="1:8" ht="63" customHeight="1"/>
    <row r="121" spans="1:8" ht="63" customHeight="1"/>
    <row r="122" spans="1:8" ht="63" customHeight="1"/>
    <row r="123" spans="1:8" ht="63" customHeight="1"/>
    <row r="124" spans="1:8" ht="63" customHeight="1"/>
    <row r="125" spans="1:8" ht="63" customHeight="1"/>
    <row r="126" spans="1:8" ht="63" customHeight="1"/>
    <row r="127" spans="1:8" ht="63" customHeight="1"/>
    <row r="128" spans="1: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row r="259" ht="63" customHeight="1"/>
    <row r="260" ht="63" customHeight="1"/>
    <row r="261" ht="63" customHeight="1"/>
    <row r="262" ht="63" customHeight="1"/>
    <row r="263" ht="63" customHeight="1"/>
    <row r="264" ht="63" customHeight="1"/>
    <row r="265" ht="63" customHeight="1"/>
    <row r="266" ht="63" customHeight="1"/>
    <row r="267" ht="63" customHeight="1"/>
    <row r="268" ht="63" customHeight="1"/>
    <row r="269" ht="63" customHeight="1"/>
    <row r="270" ht="63" customHeight="1"/>
    <row r="271" ht="63" customHeight="1"/>
    <row r="272" ht="63" customHeight="1"/>
    <row r="273" ht="63" customHeight="1"/>
    <row r="274" ht="63" customHeight="1"/>
    <row r="275" ht="63" customHeight="1"/>
    <row r="276" ht="63" customHeight="1"/>
    <row r="277" ht="63" customHeight="1"/>
    <row r="278" ht="63" customHeight="1"/>
  </sheetData>
  <mergeCells count="1">
    <mergeCell ref="A1:B1"/>
  </mergeCells>
  <phoneticPr fontId="45"/>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28"/>
  <sheetViews>
    <sheetView topLeftCell="A10" zoomScale="87" zoomScaleNormal="87" zoomScaleSheetLayoutView="75" workbookViewId="0">
      <selection activeCell="E28" sqref="E28"/>
    </sheetView>
  </sheetViews>
  <sheetFormatPr defaultColWidth="9" defaultRowHeight="12"/>
  <cols>
    <col min="1" max="2" width="5.875" style="124" customWidth="1"/>
    <col min="3" max="3" width="12.625" style="125" customWidth="1"/>
    <col min="4" max="5" width="12.625" style="126" customWidth="1"/>
    <col min="6" max="6" width="84.625" style="127" customWidth="1"/>
    <col min="7" max="7" width="9.625" style="128" customWidth="1"/>
    <col min="8" max="8" width="36.625" style="129" customWidth="1"/>
    <col min="9" max="16380" width="9" style="129" bestFit="1" customWidth="0"/>
    <col min="16381" max="16384" width="9" style="129"/>
  </cols>
  <sheetData>
    <row r="1" spans="1:8" s="130" customFormat="1" ht="42" customHeight="1">
      <c r="A1" s="59" t="s">
        <v>971</v>
      </c>
      <c r="B1" s="59"/>
      <c r="C1" s="59" t="s">
        <v>450</v>
      </c>
      <c r="D1" s="59" t="s">
        <v>1392</v>
      </c>
      <c r="E1" s="59" t="s">
        <v>675</v>
      </c>
      <c r="F1" s="59" t="s">
        <v>1288</v>
      </c>
      <c r="G1" s="98" t="s">
        <v>612</v>
      </c>
      <c r="H1" s="98" t="s">
        <v>975</v>
      </c>
    </row>
    <row r="2" spans="1:8" s="131" customFormat="1" ht="63" customHeight="1">
      <c r="A2" s="93">
        <v>10</v>
      </c>
      <c r="B2" s="93">
        <v>1</v>
      </c>
      <c r="C2" s="67" t="s">
        <v>2147</v>
      </c>
      <c r="D2" s="67"/>
      <c r="E2" s="67" t="s">
        <v>112</v>
      </c>
      <c r="F2" s="66" t="s">
        <v>2675</v>
      </c>
      <c r="G2" s="97"/>
      <c r="H2" s="100"/>
    </row>
    <row r="3" spans="1:8" s="101" customFormat="1" ht="39" customHeight="1">
      <c r="A3" s="65"/>
      <c r="B3" s="93">
        <v>2</v>
      </c>
      <c r="C3" s="68"/>
      <c r="D3" s="65"/>
      <c r="E3" s="133"/>
      <c r="F3" s="71" t="s">
        <v>2899</v>
      </c>
      <c r="H3" s="100"/>
    </row>
    <row r="4" spans="1:8" s="131" customFormat="1" ht="50" customHeight="1">
      <c r="A4" s="93"/>
      <c r="B4" s="93">
        <v>3</v>
      </c>
      <c r="C4" s="95"/>
      <c r="D4" s="67"/>
      <c r="E4" s="67"/>
      <c r="F4" s="66" t="s">
        <v>525</v>
      </c>
      <c r="G4" s="37"/>
      <c r="H4" s="34"/>
    </row>
    <row r="5" spans="1:8" s="131" customFormat="1" ht="50" customHeight="1">
      <c r="A5" s="93"/>
      <c r="B5" s="93">
        <v>4</v>
      </c>
      <c r="C5" s="95"/>
      <c r="D5" s="67"/>
      <c r="E5" s="67"/>
      <c r="F5" s="66" t="s">
        <v>1340</v>
      </c>
      <c r="G5" s="37"/>
      <c r="H5" s="34"/>
    </row>
    <row r="6" spans="1:8" s="131" customFormat="1" ht="50" customHeight="1">
      <c r="A6" s="93"/>
      <c r="B6" s="93">
        <v>5</v>
      </c>
      <c r="C6" s="95"/>
      <c r="D6" s="67"/>
      <c r="E6" s="67"/>
      <c r="F6" s="66" t="s">
        <v>22</v>
      </c>
      <c r="G6" s="37"/>
      <c r="H6" s="34"/>
    </row>
    <row r="7" spans="1:8" s="131" customFormat="1" ht="50" customHeight="1">
      <c r="A7" s="93"/>
      <c r="B7" s="93">
        <v>6</v>
      </c>
      <c r="C7" s="95"/>
      <c r="D7" s="67"/>
      <c r="E7" s="67"/>
      <c r="F7" s="66" t="s">
        <v>1072</v>
      </c>
      <c r="G7" s="97"/>
      <c r="H7" s="100"/>
    </row>
    <row r="8" spans="1:8" s="131" customFormat="1" ht="50" customHeight="1">
      <c r="A8" s="93"/>
      <c r="B8" s="93">
        <v>7</v>
      </c>
      <c r="C8" s="95"/>
      <c r="D8" s="67"/>
      <c r="E8" s="67"/>
      <c r="F8" s="66" t="s">
        <v>1871</v>
      </c>
      <c r="G8" s="37"/>
      <c r="H8" s="34"/>
    </row>
    <row r="9" spans="1:8" s="131" customFormat="1" ht="50" customHeight="1">
      <c r="A9" s="93"/>
      <c r="B9" s="93">
        <v>8</v>
      </c>
      <c r="C9" s="95"/>
      <c r="D9" s="67"/>
      <c r="E9" s="67"/>
      <c r="F9" s="66" t="s">
        <v>2612</v>
      </c>
      <c r="G9" s="37"/>
      <c r="H9" s="34"/>
    </row>
    <row r="10" spans="1:8" s="131" customFormat="1" ht="30" customHeight="1">
      <c r="A10" s="93"/>
      <c r="B10" s="93">
        <v>9</v>
      </c>
      <c r="C10" s="95"/>
      <c r="D10" s="67"/>
      <c r="E10" s="67"/>
      <c r="F10" s="66" t="s">
        <v>911</v>
      </c>
      <c r="G10" s="37"/>
      <c r="H10" s="34"/>
    </row>
    <row r="11" spans="1:8" s="131" customFormat="1" ht="50" customHeight="1">
      <c r="A11" s="93"/>
      <c r="B11" s="93">
        <v>10</v>
      </c>
      <c r="C11" s="95"/>
      <c r="D11" s="67"/>
      <c r="E11" s="67"/>
      <c r="F11" s="66" t="s">
        <v>1982</v>
      </c>
      <c r="G11" s="37"/>
      <c r="H11" s="34"/>
    </row>
    <row r="12" spans="1:8" s="131" customFormat="1" ht="50" customHeight="1">
      <c r="A12" s="93"/>
      <c r="B12" s="93">
        <v>11</v>
      </c>
      <c r="C12" s="95"/>
      <c r="D12" s="67"/>
      <c r="E12" s="67"/>
      <c r="F12" s="66" t="s">
        <v>2030</v>
      </c>
      <c r="G12" s="37"/>
      <c r="H12" s="34"/>
    </row>
    <row r="13" spans="1:8" s="131" customFormat="1" ht="30" customHeight="1">
      <c r="A13" s="93"/>
      <c r="B13" s="93">
        <v>12</v>
      </c>
      <c r="C13" s="95"/>
      <c r="D13" s="67"/>
      <c r="E13" s="67"/>
      <c r="F13" s="66" t="s">
        <v>2028</v>
      </c>
      <c r="G13" s="37"/>
      <c r="H13" s="34"/>
    </row>
    <row r="14" spans="1:8" s="131" customFormat="1" ht="50" customHeight="1">
      <c r="A14" s="93"/>
      <c r="B14" s="93">
        <v>13</v>
      </c>
      <c r="C14" s="95"/>
      <c r="D14" s="67"/>
      <c r="E14" s="67" t="s">
        <v>1328</v>
      </c>
      <c r="F14" s="66" t="s">
        <v>2029</v>
      </c>
      <c r="G14" s="37"/>
      <c r="H14" s="34"/>
    </row>
    <row r="15" spans="1:8" s="131" customFormat="1" ht="30" customHeight="1">
      <c r="A15" s="93"/>
      <c r="B15" s="93">
        <v>14</v>
      </c>
      <c r="C15" s="95"/>
      <c r="D15" s="67"/>
      <c r="E15" s="67"/>
      <c r="F15" s="66" t="s">
        <v>1811</v>
      </c>
      <c r="G15" s="37"/>
      <c r="H15" s="34"/>
    </row>
    <row r="16" spans="1:8" s="131" customFormat="1" ht="70" customHeight="1">
      <c r="A16" s="93"/>
      <c r="B16" s="93">
        <v>15</v>
      </c>
      <c r="C16" s="95"/>
      <c r="D16" s="67"/>
      <c r="E16" s="67" t="s">
        <v>33</v>
      </c>
      <c r="F16" s="67" t="s">
        <v>2592</v>
      </c>
      <c r="G16" s="97"/>
      <c r="H16" s="100"/>
    </row>
    <row r="17" spans="1:8" s="131" customFormat="1" ht="70" customHeight="1">
      <c r="A17" s="93"/>
      <c r="B17" s="93">
        <v>16</v>
      </c>
      <c r="C17" s="95"/>
      <c r="D17" s="67"/>
      <c r="E17" s="67"/>
      <c r="F17" s="67" t="s">
        <v>580</v>
      </c>
      <c r="G17" s="97"/>
      <c r="H17" s="100"/>
    </row>
    <row r="18" spans="1:8" s="131" customFormat="1" ht="50" customHeight="1">
      <c r="A18" s="93"/>
      <c r="B18" s="93">
        <v>17</v>
      </c>
      <c r="C18" s="95"/>
      <c r="D18" s="67"/>
      <c r="E18" s="67" t="s">
        <v>2900</v>
      </c>
      <c r="F18" s="66" t="s">
        <v>151</v>
      </c>
      <c r="G18" s="37"/>
      <c r="H18" s="34"/>
    </row>
    <row r="19" spans="1:8" s="132" customFormat="1" ht="39" customHeight="1">
      <c r="A19" s="61"/>
      <c r="B19" s="93">
        <v>18</v>
      </c>
      <c r="C19" s="73" t="s">
        <v>2149</v>
      </c>
      <c r="D19" s="61"/>
      <c r="E19" s="61"/>
      <c r="F19" s="73" t="s">
        <v>2460</v>
      </c>
      <c r="G19" s="97"/>
      <c r="H19" s="100"/>
    </row>
    <row r="20" spans="1:8" s="132" customFormat="1" ht="39" customHeight="1">
      <c r="A20" s="61"/>
      <c r="B20" s="93">
        <v>19</v>
      </c>
      <c r="C20" s="73"/>
      <c r="D20" s="61"/>
      <c r="E20" s="61"/>
      <c r="F20" s="73" t="s">
        <v>1086</v>
      </c>
      <c r="G20" s="97"/>
      <c r="H20" s="100"/>
    </row>
    <row r="21" spans="1:8" s="132" customFormat="1" ht="39" customHeight="1">
      <c r="A21" s="61"/>
      <c r="B21" s="93">
        <v>20</v>
      </c>
      <c r="C21" s="73"/>
      <c r="D21" s="61"/>
      <c r="E21" s="61"/>
      <c r="F21" s="73" t="s">
        <v>2461</v>
      </c>
      <c r="G21" s="97"/>
      <c r="H21" s="100"/>
    </row>
    <row r="22" spans="1:8" s="132" customFormat="1" ht="39" customHeight="1">
      <c r="A22" s="61"/>
      <c r="B22" s="93">
        <v>21</v>
      </c>
      <c r="C22" s="73"/>
      <c r="D22" s="61"/>
      <c r="E22" s="61"/>
      <c r="F22" s="73" t="s">
        <v>919</v>
      </c>
      <c r="G22" s="97"/>
      <c r="H22" s="100"/>
    </row>
    <row r="23" spans="1:8" s="132" customFormat="1" ht="60.75" customHeight="1">
      <c r="A23" s="61"/>
      <c r="B23" s="93">
        <v>22</v>
      </c>
      <c r="C23" s="73" t="s">
        <v>1959</v>
      </c>
      <c r="D23" s="61"/>
      <c r="E23" s="82"/>
      <c r="F23" s="73" t="s">
        <v>1516</v>
      </c>
      <c r="G23" s="97"/>
      <c r="H23" s="100"/>
    </row>
    <row r="24" spans="1:8" s="132" customFormat="1" ht="55.5" customHeight="1">
      <c r="A24" s="61"/>
      <c r="B24" s="93">
        <v>23</v>
      </c>
      <c r="C24" s="73"/>
      <c r="D24" s="61"/>
      <c r="E24" s="82"/>
      <c r="F24" s="73" t="s">
        <v>2185</v>
      </c>
      <c r="G24" s="97"/>
      <c r="H24" s="100"/>
    </row>
    <row r="25" spans="1:8" s="132" customFormat="1" ht="55.5" customHeight="1">
      <c r="A25" s="61"/>
      <c r="B25" s="93">
        <v>24</v>
      </c>
      <c r="C25" s="73"/>
      <c r="D25" s="61"/>
      <c r="E25" s="82"/>
      <c r="F25" s="73" t="s">
        <v>823</v>
      </c>
      <c r="G25" s="97"/>
      <c r="H25" s="100"/>
    </row>
    <row r="26" spans="1:8" s="132" customFormat="1" ht="60.75" customHeight="1">
      <c r="A26" s="61"/>
      <c r="B26" s="93">
        <v>25</v>
      </c>
      <c r="C26" s="73"/>
      <c r="D26" s="61"/>
      <c r="E26" s="82"/>
      <c r="F26" s="73" t="s">
        <v>692</v>
      </c>
      <c r="G26" s="97"/>
      <c r="H26" s="100"/>
    </row>
    <row r="27" spans="1:8" s="132" customFormat="1" ht="55.5" customHeight="1">
      <c r="A27" s="61"/>
      <c r="B27" s="93">
        <v>26</v>
      </c>
      <c r="C27" s="73"/>
      <c r="D27" s="61"/>
      <c r="E27" s="82"/>
      <c r="F27" s="73" t="s">
        <v>2268</v>
      </c>
      <c r="G27" s="97"/>
      <c r="H27" s="100"/>
    </row>
    <row r="28" spans="1:8" s="131" customFormat="1" ht="50" customHeight="1">
      <c r="A28" s="93"/>
      <c r="B28" s="93">
        <v>27</v>
      </c>
      <c r="C28" s="95"/>
      <c r="D28" s="67"/>
      <c r="E28" s="67"/>
      <c r="F28" s="66" t="s">
        <v>1730</v>
      </c>
      <c r="G28" s="37"/>
      <c r="H28" s="34"/>
    </row>
    <row r="31" spans="1:8" ht="63" customHeight="1"/>
    <row r="32" spans="1:8" ht="63" customHeight="1"/>
    <row r="33" ht="63" customHeight="1"/>
    <row r="34" ht="63" customHeight="1"/>
    <row r="35" ht="63" customHeight="1"/>
    <row r="36" ht="63" customHeight="1"/>
    <row r="37" ht="63" customHeight="1"/>
    <row r="38" ht="63" customHeight="1"/>
    <row r="39" ht="63" customHeight="1"/>
    <row r="40" ht="63" customHeight="1"/>
    <row r="41" ht="63" customHeight="1"/>
    <row r="42" ht="63" customHeight="1"/>
    <row r="43" ht="63" customHeight="1"/>
    <row r="44" ht="63" customHeight="1"/>
    <row r="45" ht="63" customHeight="1"/>
    <row r="46" ht="63" customHeight="1"/>
    <row r="47" ht="63" customHeight="1"/>
    <row r="48" ht="63" customHeight="1"/>
    <row r="49" ht="63" customHeight="1"/>
    <row r="50" ht="63" customHeight="1"/>
    <row r="51" ht="63" customHeight="1"/>
    <row r="52" ht="63" customHeight="1"/>
    <row r="53" ht="63" customHeight="1"/>
    <row r="54" ht="63" customHeight="1"/>
    <row r="55" ht="63" customHeight="1"/>
    <row r="56" ht="63" customHeight="1"/>
    <row r="57" ht="63" customHeight="1"/>
    <row r="58" ht="63" customHeight="1"/>
    <row r="59" ht="63" customHeight="1"/>
    <row r="60" ht="63" customHeight="1"/>
    <row r="61" ht="63" customHeight="1"/>
    <row r="62" ht="63" customHeight="1"/>
    <row r="63" ht="63" customHeight="1"/>
    <row r="64" ht="63" customHeight="1"/>
    <row r="65" ht="63" customHeight="1"/>
    <row r="66" ht="63" customHeight="1"/>
    <row r="67" ht="63" customHeight="1"/>
    <row r="68" ht="63" customHeight="1"/>
    <row r="69" ht="63" customHeight="1"/>
    <row r="70" ht="63" customHeight="1"/>
    <row r="71" ht="63" customHeight="1"/>
    <row r="72" ht="63" customHeight="1"/>
    <row r="73" ht="63" customHeight="1"/>
    <row r="74" ht="63" customHeight="1"/>
    <row r="75" ht="63" customHeight="1"/>
    <row r="76" ht="63" customHeight="1"/>
    <row r="77" ht="63" customHeight="1"/>
    <row r="78" ht="63" customHeight="1"/>
    <row r="79" ht="63" customHeight="1"/>
    <row r="80" ht="63" customHeight="1"/>
    <row r="81" ht="63" customHeight="1"/>
    <row r="82" ht="63" customHeight="1"/>
    <row r="83" ht="63" customHeight="1"/>
    <row r="84" ht="63" customHeight="1"/>
    <row r="85" ht="63" customHeight="1"/>
    <row r="86" ht="63" customHeight="1"/>
    <row r="87" ht="63" customHeight="1"/>
    <row r="88" ht="63" customHeight="1"/>
    <row r="89" ht="63" customHeight="1"/>
    <row r="90" ht="63" customHeight="1"/>
    <row r="91" ht="63" customHeight="1"/>
    <row r="92" ht="63" customHeight="1"/>
    <row r="93" ht="63" customHeight="1"/>
    <row r="94" ht="63" customHeight="1"/>
    <row r="95" ht="63" customHeight="1"/>
    <row r="96" ht="63" customHeight="1"/>
    <row r="97" ht="63" customHeight="1"/>
    <row r="98" ht="63" customHeight="1"/>
    <row r="99" ht="63" customHeight="1"/>
    <row r="100" ht="63" customHeight="1"/>
    <row r="101" ht="63" customHeight="1"/>
    <row r="102" ht="63" customHeight="1"/>
    <row r="103" ht="63" customHeight="1"/>
    <row r="104" ht="63" customHeight="1"/>
    <row r="105" ht="63" customHeight="1"/>
    <row r="106" ht="63" customHeight="1"/>
    <row r="107" ht="63" customHeight="1"/>
    <row r="108" ht="63" customHeight="1"/>
    <row r="109" ht="63" customHeight="1"/>
    <row r="110" ht="63" customHeight="1"/>
    <row r="111" ht="63" customHeight="1"/>
    <row r="112" ht="63" customHeight="1"/>
    <row r="113" ht="63" customHeight="1"/>
    <row r="114" ht="63" customHeight="1"/>
    <row r="115" ht="63" customHeight="1"/>
    <row r="116" ht="63" customHeight="1"/>
    <row r="117" ht="63" customHeight="1"/>
    <row r="118" ht="63" customHeight="1"/>
    <row r="119" ht="63" customHeight="1"/>
    <row r="120" ht="63" customHeight="1"/>
    <row r="121" ht="63" customHeight="1"/>
    <row r="122" ht="63" customHeight="1"/>
    <row r="123" ht="63" customHeight="1"/>
    <row r="124" ht="63" customHeight="1"/>
    <row r="125" ht="63" customHeight="1"/>
    <row r="126" ht="63" customHeight="1"/>
    <row r="127" ht="63" customHeight="1"/>
    <row r="12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sheetData>
  <mergeCells count="1">
    <mergeCell ref="A1:B1"/>
  </mergeCells>
  <phoneticPr fontId="45"/>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46"/>
  <sheetViews>
    <sheetView topLeftCell="A40" zoomScaleSheetLayoutView="75" workbookViewId="0">
      <selection activeCell="A4" sqref="A4"/>
    </sheetView>
  </sheetViews>
  <sheetFormatPr defaultColWidth="9" defaultRowHeight="12"/>
  <cols>
    <col min="1" max="2" width="5.875" style="88" customWidth="1"/>
    <col min="3" max="3" width="12.625" style="88" customWidth="1"/>
    <col min="4" max="5" width="12.625" style="91"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101" customFormat="1" ht="50" customHeight="1">
      <c r="A2" s="93">
        <v>11</v>
      </c>
      <c r="B2" s="93">
        <v>1</v>
      </c>
      <c r="C2" s="93" t="s">
        <v>637</v>
      </c>
      <c r="D2" s="66"/>
      <c r="E2" s="71" t="s">
        <v>435</v>
      </c>
      <c r="F2" s="73" t="s">
        <v>2162</v>
      </c>
      <c r="G2" s="97"/>
      <c r="H2" s="100"/>
    </row>
    <row r="3" spans="1:8" s="101" customFormat="1" ht="30" customHeight="1">
      <c r="A3" s="65"/>
      <c r="B3" s="93">
        <v>2</v>
      </c>
      <c r="D3" s="65"/>
      <c r="E3" s="61"/>
      <c r="F3" s="132" t="s">
        <v>2163</v>
      </c>
      <c r="G3" s="97"/>
      <c r="H3" s="100"/>
    </row>
    <row r="4" spans="1:8" s="101" customFormat="1" ht="30" customHeight="1">
      <c r="A4" s="65"/>
      <c r="B4" s="93">
        <v>3</v>
      </c>
      <c r="C4" s="68"/>
      <c r="D4" s="65"/>
      <c r="E4" s="108"/>
      <c r="F4" s="73" t="s">
        <v>2164</v>
      </c>
      <c r="G4" s="97"/>
      <c r="H4" s="100"/>
    </row>
    <row r="5" spans="1:8" s="52" customFormat="1" ht="50" customHeight="1">
      <c r="A5" s="93"/>
      <c r="B5" s="93">
        <v>4</v>
      </c>
      <c r="C5" s="93"/>
      <c r="D5" s="66"/>
      <c r="E5" s="66" t="s">
        <v>914</v>
      </c>
      <c r="F5" s="66" t="s">
        <v>812</v>
      </c>
      <c r="G5" s="97"/>
      <c r="H5" s="100"/>
    </row>
    <row r="6" spans="1:8" s="52" customFormat="1" ht="50" customHeight="1">
      <c r="A6" s="93"/>
      <c r="B6" s="93">
        <v>5</v>
      </c>
      <c r="C6" s="93"/>
      <c r="D6" s="66"/>
      <c r="E6" s="66"/>
      <c r="F6" s="66" t="s">
        <v>657</v>
      </c>
      <c r="G6" s="97"/>
      <c r="H6" s="100"/>
    </row>
    <row r="7" spans="1:8" s="52" customFormat="1" ht="50" customHeight="1">
      <c r="A7" s="93"/>
      <c r="B7" s="93">
        <v>6</v>
      </c>
      <c r="C7" s="93"/>
      <c r="D7" s="66"/>
      <c r="E7" s="66" t="s">
        <v>1696</v>
      </c>
      <c r="F7" s="66" t="s">
        <v>2161</v>
      </c>
      <c r="G7" s="97"/>
      <c r="H7" s="100"/>
    </row>
    <row r="8" spans="1:8" s="52" customFormat="1" ht="30" customHeight="1">
      <c r="A8" s="93"/>
      <c r="B8" s="93">
        <v>7</v>
      </c>
      <c r="C8" s="93"/>
      <c r="D8" s="66"/>
      <c r="E8" s="66" t="s">
        <v>1360</v>
      </c>
      <c r="F8" s="66" t="s">
        <v>484</v>
      </c>
      <c r="G8" s="97"/>
      <c r="H8" s="100"/>
    </row>
    <row r="9" spans="1:8" s="52" customFormat="1" ht="50" customHeight="1">
      <c r="A9" s="93"/>
      <c r="B9" s="93">
        <v>8</v>
      </c>
      <c r="C9" s="93"/>
      <c r="D9" s="66"/>
      <c r="E9" s="66" t="s">
        <v>670</v>
      </c>
      <c r="F9" s="67" t="s">
        <v>167</v>
      </c>
      <c r="G9" s="37"/>
      <c r="H9" s="34"/>
    </row>
    <row r="10" spans="1:8" s="52" customFormat="1" ht="30" customHeight="1">
      <c r="A10" s="93"/>
      <c r="B10" s="93">
        <v>9</v>
      </c>
      <c r="C10" s="93"/>
      <c r="D10" s="66"/>
      <c r="E10" s="66" t="s">
        <v>822</v>
      </c>
      <c r="F10" s="67" t="s">
        <v>2593</v>
      </c>
      <c r="G10" s="97"/>
      <c r="H10" s="100"/>
    </row>
    <row r="11" spans="1:8" s="52" customFormat="1" ht="30" customHeight="1">
      <c r="A11" s="93"/>
      <c r="B11" s="93">
        <v>10</v>
      </c>
      <c r="C11" s="93"/>
      <c r="D11" s="66"/>
      <c r="E11" s="66"/>
      <c r="F11" s="66" t="s">
        <v>1161</v>
      </c>
      <c r="G11" s="97"/>
      <c r="H11" s="100"/>
    </row>
    <row r="12" spans="1:8" s="52" customFormat="1" ht="50" customHeight="1">
      <c r="A12" s="93"/>
      <c r="B12" s="93">
        <v>11</v>
      </c>
      <c r="C12" s="93"/>
      <c r="D12" s="66"/>
      <c r="E12" s="66" t="s">
        <v>895</v>
      </c>
      <c r="F12" s="66" t="s">
        <v>175</v>
      </c>
      <c r="G12" s="97"/>
      <c r="H12" s="100"/>
    </row>
    <row r="13" spans="1:8" s="52" customFormat="1" ht="50" customHeight="1">
      <c r="A13" s="93"/>
      <c r="B13" s="93">
        <v>12</v>
      </c>
      <c r="C13" s="93"/>
      <c r="D13" s="66"/>
      <c r="E13" s="66" t="s">
        <v>1861</v>
      </c>
      <c r="F13" s="66" t="s">
        <v>2594</v>
      </c>
      <c r="G13" s="97"/>
      <c r="H13" s="100"/>
    </row>
    <row r="14" spans="1:8" s="52" customFormat="1" ht="50" customHeight="1">
      <c r="A14" s="93"/>
      <c r="B14" s="93">
        <v>13</v>
      </c>
      <c r="C14" s="93"/>
      <c r="D14" s="66"/>
      <c r="E14" s="66"/>
      <c r="F14" s="66" t="s">
        <v>2596</v>
      </c>
      <c r="G14" s="97"/>
      <c r="H14" s="100"/>
    </row>
    <row r="15" spans="1:8" s="52" customFormat="1" ht="30" customHeight="1">
      <c r="A15" s="93"/>
      <c r="B15" s="93">
        <v>14</v>
      </c>
      <c r="C15" s="93"/>
      <c r="D15" s="66"/>
      <c r="E15" s="66"/>
      <c r="F15" s="66" t="s">
        <v>878</v>
      </c>
      <c r="G15" s="97"/>
      <c r="H15" s="100"/>
    </row>
    <row r="16" spans="1:8" s="52" customFormat="1" ht="50" customHeight="1">
      <c r="A16" s="93"/>
      <c r="B16" s="93">
        <v>15</v>
      </c>
      <c r="C16" s="93"/>
      <c r="D16" s="66"/>
      <c r="E16" s="66"/>
      <c r="F16" s="66" t="s">
        <v>2032</v>
      </c>
      <c r="G16" s="97"/>
      <c r="H16" s="100"/>
    </row>
    <row r="17" spans="1:8" s="52" customFormat="1" ht="30" customHeight="1">
      <c r="A17" s="93"/>
      <c r="B17" s="93">
        <v>16</v>
      </c>
      <c r="C17" s="93"/>
      <c r="D17" s="66"/>
      <c r="E17" s="66" t="s">
        <v>687</v>
      </c>
      <c r="F17" s="66" t="s">
        <v>1030</v>
      </c>
      <c r="G17" s="97"/>
      <c r="H17" s="100"/>
    </row>
    <row r="18" spans="1:8" s="52" customFormat="1" ht="30" customHeight="1">
      <c r="A18" s="93"/>
      <c r="B18" s="93">
        <v>17</v>
      </c>
      <c r="C18" s="93"/>
      <c r="D18" s="66"/>
      <c r="E18" s="66" t="s">
        <v>498</v>
      </c>
      <c r="F18" s="66" t="s">
        <v>2597</v>
      </c>
      <c r="G18" s="97"/>
      <c r="H18" s="100"/>
    </row>
    <row r="19" spans="1:8" s="52" customFormat="1" ht="50" customHeight="1">
      <c r="A19" s="93"/>
      <c r="B19" s="93">
        <v>18</v>
      </c>
      <c r="C19" s="93"/>
      <c r="D19" s="66"/>
      <c r="E19" s="66" t="s">
        <v>652</v>
      </c>
      <c r="F19" s="66" t="s">
        <v>1723</v>
      </c>
      <c r="G19" s="97"/>
      <c r="H19" s="100"/>
    </row>
    <row r="20" spans="1:8" s="52" customFormat="1" ht="30" customHeight="1">
      <c r="A20" s="93"/>
      <c r="B20" s="93">
        <v>19</v>
      </c>
      <c r="C20" s="93"/>
      <c r="D20" s="66"/>
      <c r="E20" s="66" t="s">
        <v>689</v>
      </c>
      <c r="F20" s="66" t="s">
        <v>620</v>
      </c>
      <c r="G20" s="97"/>
      <c r="H20" s="100"/>
    </row>
    <row r="21" spans="1:8" s="52" customFormat="1" ht="50" customHeight="1">
      <c r="A21" s="93"/>
      <c r="B21" s="93">
        <v>20</v>
      </c>
      <c r="C21" s="93"/>
      <c r="D21" s="66"/>
      <c r="E21" s="66" t="s">
        <v>1793</v>
      </c>
      <c r="F21" s="66" t="s">
        <v>605</v>
      </c>
      <c r="G21" s="97"/>
      <c r="H21" s="100"/>
    </row>
    <row r="22" spans="1:8" s="52" customFormat="1" ht="63" customHeight="1">
      <c r="A22" s="93"/>
      <c r="B22" s="93">
        <v>21</v>
      </c>
      <c r="C22" s="93"/>
      <c r="D22" s="66"/>
      <c r="E22" s="66" t="s">
        <v>33</v>
      </c>
      <c r="F22" s="66" t="s">
        <v>2598</v>
      </c>
      <c r="G22" s="97"/>
      <c r="H22" s="100"/>
    </row>
    <row r="23" spans="1:8" s="52" customFormat="1" ht="70" customHeight="1">
      <c r="A23" s="93"/>
      <c r="B23" s="93">
        <v>22</v>
      </c>
      <c r="C23" s="93"/>
      <c r="D23" s="66"/>
      <c r="E23" s="66" t="s">
        <v>1024</v>
      </c>
      <c r="F23" s="66" t="s">
        <v>339</v>
      </c>
      <c r="G23" s="97"/>
      <c r="H23" s="100"/>
    </row>
    <row r="24" spans="1:8" s="52" customFormat="1" ht="50" customHeight="1">
      <c r="A24" s="93"/>
      <c r="B24" s="93">
        <v>23</v>
      </c>
      <c r="C24" s="93"/>
      <c r="D24" s="66"/>
      <c r="E24" s="66" t="s">
        <v>577</v>
      </c>
      <c r="F24" s="66" t="s">
        <v>2599</v>
      </c>
      <c r="G24" s="97"/>
      <c r="H24" s="100"/>
    </row>
    <row r="25" spans="1:8" s="52" customFormat="1" ht="50" customHeight="1">
      <c r="A25" s="93"/>
      <c r="B25" s="93">
        <v>24</v>
      </c>
      <c r="C25" s="93"/>
      <c r="D25" s="66"/>
      <c r="E25" s="66" t="s">
        <v>1718</v>
      </c>
      <c r="F25" s="66" t="s">
        <v>1375</v>
      </c>
      <c r="G25" s="97"/>
      <c r="H25" s="100"/>
    </row>
    <row r="26" spans="1:8" s="52" customFormat="1" ht="30" customHeight="1">
      <c r="A26" s="93"/>
      <c r="B26" s="93">
        <v>25</v>
      </c>
      <c r="C26" s="93"/>
      <c r="D26" s="66"/>
      <c r="E26" s="66" t="s">
        <v>1701</v>
      </c>
      <c r="F26" s="66" t="s">
        <v>1459</v>
      </c>
      <c r="G26" s="97"/>
      <c r="H26" s="100"/>
    </row>
    <row r="27" spans="1:8" s="52" customFormat="1" ht="30" customHeight="1">
      <c r="A27" s="93"/>
      <c r="B27" s="93">
        <v>26</v>
      </c>
      <c r="C27" s="93"/>
      <c r="D27" s="66"/>
      <c r="E27" s="66" t="s">
        <v>1313</v>
      </c>
      <c r="F27" s="66" t="s">
        <v>1589</v>
      </c>
      <c r="G27" s="97"/>
      <c r="H27" s="100"/>
    </row>
    <row r="28" spans="1:8" s="52" customFormat="1" ht="50" customHeight="1">
      <c r="A28" s="93"/>
      <c r="B28" s="93">
        <v>27</v>
      </c>
      <c r="C28" s="93"/>
      <c r="D28" s="66"/>
      <c r="E28" s="66" t="s">
        <v>834</v>
      </c>
      <c r="F28" s="66" t="s">
        <v>2600</v>
      </c>
      <c r="G28" s="97"/>
      <c r="H28" s="100"/>
    </row>
    <row r="29" spans="1:8" s="52" customFormat="1" ht="63" customHeight="1">
      <c r="A29" s="93"/>
      <c r="B29" s="93">
        <v>28</v>
      </c>
      <c r="C29" s="93"/>
      <c r="D29" s="66"/>
      <c r="E29" s="66"/>
      <c r="F29" s="66" t="s">
        <v>1911</v>
      </c>
      <c r="G29" s="97"/>
      <c r="H29" s="100"/>
    </row>
    <row r="30" spans="1:8" s="52" customFormat="1" ht="30" customHeight="1">
      <c r="A30" s="93"/>
      <c r="B30" s="93">
        <v>29</v>
      </c>
      <c r="C30" s="93"/>
      <c r="D30" s="66"/>
      <c r="E30" s="66" t="s">
        <v>1621</v>
      </c>
      <c r="F30" s="66" t="s">
        <v>1212</v>
      </c>
      <c r="G30" s="97"/>
      <c r="H30" s="100"/>
    </row>
    <row r="31" spans="1:8" s="52" customFormat="1" ht="70" customHeight="1">
      <c r="A31" s="93"/>
      <c r="B31" s="93">
        <v>30</v>
      </c>
      <c r="C31" s="93"/>
      <c r="D31" s="66"/>
      <c r="E31" s="66" t="s">
        <v>950</v>
      </c>
      <c r="F31" s="66" t="s">
        <v>619</v>
      </c>
      <c r="G31" s="97"/>
      <c r="H31" s="100"/>
    </row>
    <row r="32" spans="1:8" s="52" customFormat="1" ht="30" customHeight="1">
      <c r="A32" s="93"/>
      <c r="B32" s="93">
        <v>31</v>
      </c>
      <c r="C32" s="93"/>
      <c r="D32" s="66"/>
      <c r="E32" s="66" t="s">
        <v>72</v>
      </c>
      <c r="F32" s="66" t="s">
        <v>2601</v>
      </c>
      <c r="G32" s="97"/>
      <c r="H32" s="100"/>
    </row>
    <row r="33" spans="1:8" s="52" customFormat="1" ht="50" customHeight="1">
      <c r="A33" s="93"/>
      <c r="B33" s="93">
        <v>32</v>
      </c>
      <c r="C33" s="93"/>
      <c r="D33" s="66"/>
      <c r="E33" s="66"/>
      <c r="F33" s="66" t="s">
        <v>114</v>
      </c>
      <c r="G33" s="97"/>
      <c r="H33" s="100"/>
    </row>
    <row r="34" spans="1:8" s="52" customFormat="1" ht="30" customHeight="1">
      <c r="A34" s="93"/>
      <c r="B34" s="93">
        <v>33</v>
      </c>
      <c r="C34" s="93"/>
      <c r="D34" s="66"/>
      <c r="E34" s="66"/>
      <c r="F34" s="66" t="s">
        <v>1490</v>
      </c>
      <c r="G34" s="97"/>
      <c r="H34" s="100"/>
    </row>
    <row r="35" spans="1:8" s="52" customFormat="1" ht="50" customHeight="1">
      <c r="A35" s="93"/>
      <c r="B35" s="93">
        <v>34</v>
      </c>
      <c r="C35" s="93"/>
      <c r="D35" s="66"/>
      <c r="E35" s="66" t="s">
        <v>1678</v>
      </c>
      <c r="F35" s="66" t="s">
        <v>2281</v>
      </c>
      <c r="G35" s="97"/>
      <c r="H35" s="100"/>
    </row>
    <row r="36" spans="1:8" s="52" customFormat="1" ht="63" customHeight="1">
      <c r="A36" s="93"/>
      <c r="B36" s="93">
        <v>35</v>
      </c>
      <c r="C36" s="93"/>
      <c r="D36" s="66"/>
      <c r="E36" s="66" t="s">
        <v>342</v>
      </c>
      <c r="F36" s="66" t="s">
        <v>2507</v>
      </c>
      <c r="G36" s="97"/>
      <c r="H36" s="100"/>
    </row>
    <row r="37" spans="1:8" s="52" customFormat="1" ht="50" customHeight="1">
      <c r="A37" s="93"/>
      <c r="B37" s="93">
        <v>36</v>
      </c>
      <c r="C37" s="93"/>
      <c r="D37" s="66"/>
      <c r="E37" s="66" t="s">
        <v>102</v>
      </c>
      <c r="F37" s="66" t="s">
        <v>467</v>
      </c>
      <c r="G37" s="97"/>
      <c r="H37" s="100"/>
    </row>
    <row r="38" spans="1:8" s="132" customFormat="1" ht="90" customHeight="1">
      <c r="A38" s="61"/>
      <c r="B38" s="93">
        <v>37</v>
      </c>
      <c r="C38" s="73"/>
      <c r="D38" s="73"/>
      <c r="E38" s="73" t="s">
        <v>1795</v>
      </c>
      <c r="F38" s="71" t="s">
        <v>2488</v>
      </c>
      <c r="G38" s="71"/>
      <c r="H38" s="100"/>
    </row>
    <row r="39" spans="1:8" s="132" customFormat="1" ht="90" customHeight="1">
      <c r="A39" s="61"/>
      <c r="B39" s="93">
        <v>38</v>
      </c>
      <c r="C39" s="73"/>
      <c r="D39" s="73"/>
      <c r="E39" s="73" t="s">
        <v>2345</v>
      </c>
      <c r="F39" s="71" t="s">
        <v>728</v>
      </c>
      <c r="G39" s="71"/>
      <c r="H39" s="100"/>
    </row>
    <row r="40" spans="1:8" s="132" customFormat="1" ht="90" customHeight="1">
      <c r="A40" s="61"/>
      <c r="B40" s="93">
        <v>39</v>
      </c>
      <c r="C40" s="73"/>
      <c r="D40" s="73"/>
      <c r="E40" s="73" t="s">
        <v>158</v>
      </c>
      <c r="F40" s="71" t="s">
        <v>2145</v>
      </c>
      <c r="G40" s="71"/>
      <c r="H40" s="100"/>
    </row>
    <row r="41" spans="1:8" s="129" customFormat="1" ht="50" customHeight="1">
      <c r="A41" s="93"/>
      <c r="B41" s="93">
        <v>40</v>
      </c>
      <c r="C41" s="95"/>
      <c r="D41" s="67"/>
      <c r="E41" s="67" t="s">
        <v>1535</v>
      </c>
      <c r="F41" s="66" t="s">
        <v>1036</v>
      </c>
      <c r="G41" s="37"/>
      <c r="H41" s="34"/>
    </row>
    <row r="42" spans="1:8" s="129" customFormat="1" ht="50" customHeight="1">
      <c r="A42" s="93"/>
      <c r="B42" s="93">
        <v>41</v>
      </c>
      <c r="C42" s="95"/>
      <c r="D42" s="67"/>
      <c r="E42" s="67"/>
      <c r="F42" s="66" t="s">
        <v>2107</v>
      </c>
      <c r="G42" s="37"/>
      <c r="H42" s="34"/>
    </row>
    <row r="43" spans="1:8" s="52" customFormat="1" ht="50" customHeight="1">
      <c r="A43" s="93"/>
      <c r="B43" s="93">
        <v>42</v>
      </c>
      <c r="C43" s="95"/>
      <c r="D43" s="67"/>
      <c r="E43" s="66"/>
      <c r="F43" s="34" t="s">
        <v>104</v>
      </c>
      <c r="G43" s="97"/>
      <c r="H43" s="28"/>
    </row>
    <row r="44" spans="1:8" s="52" customFormat="1" ht="63" customHeight="1">
      <c r="A44" s="88"/>
      <c r="B44" s="88"/>
      <c r="C44" s="88"/>
      <c r="D44" s="91"/>
      <c r="E44" s="91"/>
      <c r="F44" s="91"/>
      <c r="G44" s="92"/>
    </row>
    <row r="45" spans="1:8" s="52" customFormat="1" ht="63" customHeight="1">
      <c r="A45" s="88"/>
      <c r="B45" s="88"/>
      <c r="C45" s="88"/>
      <c r="D45" s="91"/>
      <c r="E45" s="91"/>
      <c r="F45" s="91"/>
      <c r="G45" s="92"/>
    </row>
    <row r="46" spans="1:8" s="52" customFormat="1" ht="63" customHeight="1">
      <c r="A46" s="88"/>
      <c r="B46" s="88"/>
      <c r="C46" s="88"/>
      <c r="D46" s="91"/>
      <c r="E46" s="91"/>
      <c r="F46" s="91"/>
      <c r="G46" s="92"/>
    </row>
    <row r="47" spans="1:8" ht="63" customHeight="1"/>
    <row r="48" spans="1:8" ht="63" customHeight="1"/>
    <row r="49" ht="63" customHeight="1"/>
    <row r="50" ht="63" customHeight="1"/>
    <row r="51" ht="63" customHeight="1"/>
    <row r="52" ht="63" customHeight="1"/>
    <row r="53" ht="63" customHeight="1"/>
    <row r="54" ht="63" customHeight="1"/>
    <row r="55" ht="63" customHeight="1"/>
    <row r="56" ht="63" customHeight="1"/>
    <row r="57" ht="63" customHeight="1"/>
    <row r="58" ht="63" customHeight="1"/>
    <row r="59" ht="63" customHeight="1"/>
    <row r="60" ht="63" customHeight="1"/>
    <row r="61" ht="63" customHeight="1"/>
    <row r="62" ht="63" customHeight="1"/>
    <row r="63" ht="63" customHeight="1"/>
    <row r="64" ht="63" customHeight="1"/>
    <row r="65" ht="63" customHeight="1"/>
    <row r="66" ht="63" customHeight="1"/>
    <row r="67" ht="63" customHeight="1"/>
    <row r="68" ht="63" customHeight="1"/>
    <row r="69" ht="63" customHeight="1"/>
    <row r="70" ht="63" customHeight="1"/>
    <row r="71" ht="63" customHeight="1"/>
    <row r="72" ht="63" customHeight="1"/>
    <row r="73" ht="63" customHeight="1"/>
    <row r="74" ht="63" customHeight="1"/>
    <row r="75" ht="63" customHeight="1"/>
    <row r="76" ht="63" customHeight="1"/>
    <row r="77" ht="63" customHeight="1"/>
    <row r="78" ht="63" customHeight="1"/>
    <row r="79" ht="63" customHeight="1"/>
    <row r="80" ht="63" customHeight="1"/>
    <row r="81" ht="63" customHeight="1"/>
    <row r="82" ht="63" customHeight="1"/>
    <row r="83" ht="63" customHeight="1"/>
    <row r="84" ht="63" customHeight="1"/>
    <row r="85" ht="63" customHeight="1"/>
    <row r="86" ht="63" customHeight="1"/>
    <row r="87" ht="63" customHeight="1"/>
    <row r="88" ht="63" customHeight="1"/>
    <row r="89" ht="63" customHeight="1"/>
    <row r="90" ht="63" customHeight="1"/>
    <row r="91" ht="63" customHeight="1"/>
    <row r="92" ht="63" customHeight="1"/>
    <row r="93" ht="63" customHeight="1"/>
    <row r="94" ht="63" customHeight="1"/>
    <row r="95" ht="63" customHeight="1"/>
    <row r="96" ht="63" customHeight="1"/>
    <row r="97" ht="63" customHeight="1"/>
    <row r="98" ht="63" customHeight="1"/>
    <row r="99" ht="63" customHeight="1"/>
    <row r="100" ht="63" customHeight="1"/>
    <row r="101" ht="63" customHeight="1"/>
    <row r="102" ht="63" customHeight="1"/>
    <row r="103" ht="63" customHeight="1"/>
    <row r="104" ht="63" customHeight="1"/>
    <row r="105" ht="63" customHeight="1"/>
    <row r="106" ht="63" customHeight="1"/>
    <row r="107" ht="63" customHeight="1"/>
    <row r="108" ht="63" customHeight="1"/>
    <row r="109" ht="63" customHeight="1"/>
    <row r="110" ht="63" customHeight="1"/>
    <row r="111" ht="63" customHeight="1"/>
    <row r="112" ht="63" customHeight="1"/>
    <row r="113" ht="63" customHeight="1"/>
    <row r="114" ht="63" customHeight="1"/>
    <row r="115" ht="63" customHeight="1"/>
    <row r="116" ht="63" customHeight="1"/>
    <row r="117" ht="63" customHeight="1"/>
    <row r="118" ht="63" customHeight="1"/>
    <row r="119" ht="63" customHeight="1"/>
    <row r="120" ht="63" customHeight="1"/>
    <row r="121" ht="63" customHeight="1"/>
    <row r="122" ht="63" customHeight="1"/>
    <row r="123" ht="63" customHeight="1"/>
    <row r="124" ht="63" customHeight="1"/>
    <row r="125" ht="63" customHeight="1"/>
    <row r="126" ht="63" customHeight="1"/>
    <row r="127" ht="63" customHeight="1"/>
    <row r="12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sheetData>
  <mergeCells count="1">
    <mergeCell ref="A1:B1"/>
  </mergeCells>
  <phoneticPr fontId="45"/>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34"/>
  <sheetViews>
    <sheetView topLeftCell="A26" zoomScaleSheetLayoutView="75" workbookViewId="0">
      <selection activeCell="G35" sqref="G35"/>
    </sheetView>
  </sheetViews>
  <sheetFormatPr defaultColWidth="9" defaultRowHeight="12"/>
  <cols>
    <col min="1" max="2" width="5.875" style="88" customWidth="1"/>
    <col min="3" max="3" width="12.625" style="89" customWidth="1"/>
    <col min="4" max="5" width="12.625" style="90"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63" customHeight="1">
      <c r="A2" s="93">
        <v>12</v>
      </c>
      <c r="B2" s="93">
        <v>1</v>
      </c>
      <c r="C2" s="67" t="s">
        <v>88</v>
      </c>
      <c r="D2" s="67" t="s">
        <v>1655</v>
      </c>
      <c r="E2" s="67" t="s">
        <v>393</v>
      </c>
      <c r="F2" s="66" t="s">
        <v>1963</v>
      </c>
      <c r="G2" s="37"/>
      <c r="H2" s="34"/>
    </row>
    <row r="3" spans="1:8" s="52" customFormat="1" ht="70" customHeight="1">
      <c r="A3" s="93"/>
      <c r="B3" s="93">
        <v>2</v>
      </c>
      <c r="C3" s="95"/>
      <c r="D3" s="67"/>
      <c r="E3" s="67" t="s">
        <v>1521</v>
      </c>
      <c r="F3" s="66" t="s">
        <v>2602</v>
      </c>
      <c r="G3" s="37"/>
      <c r="H3" s="34"/>
    </row>
    <row r="4" spans="1:8" s="52" customFormat="1" ht="30" customHeight="1">
      <c r="A4" s="93"/>
      <c r="B4" s="93">
        <v>3</v>
      </c>
      <c r="C4" s="95"/>
      <c r="D4" s="67"/>
      <c r="E4" s="67"/>
      <c r="F4" s="66" t="s">
        <v>1585</v>
      </c>
      <c r="G4" s="37"/>
      <c r="H4" s="34"/>
    </row>
    <row r="5" spans="1:8" s="52" customFormat="1" ht="50" customHeight="1">
      <c r="A5" s="93"/>
      <c r="B5" s="93">
        <v>4</v>
      </c>
      <c r="C5" s="95"/>
      <c r="D5" s="67"/>
      <c r="E5" s="67" t="s">
        <v>1456</v>
      </c>
      <c r="F5" s="66" t="s">
        <v>244</v>
      </c>
      <c r="G5" s="37"/>
      <c r="H5" s="34"/>
    </row>
    <row r="6" spans="1:8" s="52" customFormat="1" ht="100" customHeight="1">
      <c r="A6" s="93"/>
      <c r="B6" s="93">
        <v>5</v>
      </c>
      <c r="C6" s="95"/>
      <c r="D6" s="67"/>
      <c r="E6" s="67" t="s">
        <v>649</v>
      </c>
      <c r="F6" s="66" t="s">
        <v>2603</v>
      </c>
      <c r="G6" s="37"/>
      <c r="H6" s="34"/>
    </row>
    <row r="7" spans="1:8" s="52" customFormat="1" ht="30" customHeight="1">
      <c r="A7" s="93"/>
      <c r="B7" s="93">
        <v>6</v>
      </c>
      <c r="C7" s="95"/>
      <c r="D7" s="67"/>
      <c r="E7" s="67"/>
      <c r="F7" s="66" t="s">
        <v>299</v>
      </c>
      <c r="G7" s="37"/>
      <c r="H7" s="34"/>
    </row>
    <row r="8" spans="1:8" s="52" customFormat="1" ht="63" customHeight="1">
      <c r="A8" s="93"/>
      <c r="B8" s="93">
        <v>7</v>
      </c>
      <c r="C8" s="95"/>
      <c r="D8" s="67"/>
      <c r="E8" s="67"/>
      <c r="F8" s="66" t="s">
        <v>527</v>
      </c>
      <c r="G8" s="37"/>
      <c r="H8" s="34"/>
    </row>
    <row r="9" spans="1:8" s="52" customFormat="1" ht="30" customHeight="1">
      <c r="A9" s="93"/>
      <c r="B9" s="93">
        <v>8</v>
      </c>
      <c r="C9" s="95"/>
      <c r="D9" s="67"/>
      <c r="E9" s="67"/>
      <c r="F9" s="66" t="s">
        <v>2038</v>
      </c>
      <c r="G9" s="37"/>
      <c r="H9" s="34"/>
    </row>
    <row r="10" spans="1:8" s="52" customFormat="1" ht="30" customHeight="1">
      <c r="A10" s="93"/>
      <c r="B10" s="93">
        <v>9</v>
      </c>
      <c r="C10" s="95"/>
      <c r="D10" s="67"/>
      <c r="E10" s="67"/>
      <c r="F10" s="66" t="s">
        <v>2039</v>
      </c>
      <c r="G10" s="37"/>
      <c r="H10" s="34"/>
    </row>
    <row r="11" spans="1:8" s="52" customFormat="1" ht="30" customHeight="1">
      <c r="A11" s="93"/>
      <c r="B11" s="93">
        <v>10</v>
      </c>
      <c r="C11" s="95"/>
      <c r="D11" s="67"/>
      <c r="E11" s="67" t="s">
        <v>1467</v>
      </c>
      <c r="F11" s="66" t="s">
        <v>1517</v>
      </c>
      <c r="G11" s="37"/>
      <c r="H11" s="34"/>
    </row>
    <row r="12" spans="1:8" s="52" customFormat="1" ht="50" customHeight="1">
      <c r="A12" s="93"/>
      <c r="B12" s="93">
        <v>11</v>
      </c>
      <c r="C12" s="95"/>
      <c r="D12" s="67"/>
      <c r="E12" s="67" t="s">
        <v>1519</v>
      </c>
      <c r="F12" s="66" t="s">
        <v>23</v>
      </c>
      <c r="G12" s="37"/>
      <c r="H12" s="34"/>
    </row>
    <row r="13" spans="1:8" s="52" customFormat="1" ht="30" customHeight="1">
      <c r="A13" s="93"/>
      <c r="B13" s="93">
        <v>12</v>
      </c>
      <c r="C13" s="95"/>
      <c r="D13" s="67"/>
      <c r="E13" s="67" t="s">
        <v>433</v>
      </c>
      <c r="F13" s="66" t="s">
        <v>42</v>
      </c>
      <c r="G13" s="37"/>
      <c r="H13" s="34"/>
    </row>
    <row r="14" spans="1:8" s="52" customFormat="1" ht="30" customHeight="1">
      <c r="A14" s="93"/>
      <c r="B14" s="93">
        <v>13</v>
      </c>
      <c r="C14" s="95"/>
      <c r="D14" s="67"/>
      <c r="E14" s="67" t="s">
        <v>1797</v>
      </c>
      <c r="F14" s="66" t="s">
        <v>1780</v>
      </c>
      <c r="G14" s="37"/>
      <c r="H14" s="34"/>
    </row>
    <row r="15" spans="1:8" s="52" customFormat="1" ht="30" customHeight="1">
      <c r="A15" s="93"/>
      <c r="B15" s="93">
        <v>14</v>
      </c>
      <c r="C15" s="95"/>
      <c r="D15" s="67"/>
      <c r="E15" s="67" t="s">
        <v>1047</v>
      </c>
      <c r="F15" s="66" t="s">
        <v>1776</v>
      </c>
      <c r="G15" s="37"/>
      <c r="H15" s="34"/>
    </row>
    <row r="16" spans="1:8" s="52" customFormat="1" ht="30" customHeight="1">
      <c r="A16" s="93"/>
      <c r="B16" s="93">
        <v>15</v>
      </c>
      <c r="C16" s="95"/>
      <c r="D16" s="67"/>
      <c r="E16" s="67"/>
      <c r="F16" s="66" t="s">
        <v>555</v>
      </c>
      <c r="G16" s="37"/>
      <c r="H16" s="34"/>
    </row>
    <row r="17" spans="1:8" s="52" customFormat="1" ht="50" customHeight="1">
      <c r="A17" s="93"/>
      <c r="B17" s="93">
        <v>16</v>
      </c>
      <c r="C17" s="95"/>
      <c r="D17" s="67"/>
      <c r="E17" s="67" t="s">
        <v>34</v>
      </c>
      <c r="F17" s="66" t="s">
        <v>260</v>
      </c>
      <c r="G17" s="37"/>
      <c r="H17" s="34"/>
    </row>
    <row r="18" spans="1:8" s="52" customFormat="1" ht="30" customHeight="1">
      <c r="A18" s="93"/>
      <c r="B18" s="93">
        <v>17</v>
      </c>
      <c r="C18" s="95"/>
      <c r="D18" s="67"/>
      <c r="E18" s="67"/>
      <c r="F18" s="66" t="s">
        <v>1763</v>
      </c>
      <c r="G18" s="37"/>
      <c r="H18" s="34"/>
    </row>
    <row r="19" spans="1:8" s="52" customFormat="1" ht="30" customHeight="1">
      <c r="A19" s="93"/>
      <c r="B19" s="93">
        <v>18</v>
      </c>
      <c r="C19" s="95"/>
      <c r="D19" s="67"/>
      <c r="E19" s="67"/>
      <c r="F19" s="66" t="s">
        <v>815</v>
      </c>
      <c r="G19" s="37"/>
      <c r="H19" s="34"/>
    </row>
    <row r="20" spans="1:8" s="52" customFormat="1" ht="30" customHeight="1">
      <c r="A20" s="93"/>
      <c r="B20" s="93">
        <v>19</v>
      </c>
      <c r="C20" s="95"/>
      <c r="D20" s="67"/>
      <c r="E20" s="67" t="s">
        <v>76</v>
      </c>
      <c r="F20" s="66" t="s">
        <v>87</v>
      </c>
      <c r="G20" s="37"/>
      <c r="H20" s="34"/>
    </row>
    <row r="21" spans="1:8" s="52" customFormat="1" ht="50" customHeight="1">
      <c r="A21" s="93"/>
      <c r="B21" s="93">
        <v>20</v>
      </c>
      <c r="C21" s="95"/>
      <c r="D21" s="67"/>
      <c r="E21" s="67"/>
      <c r="F21" s="66" t="s">
        <v>2901</v>
      </c>
      <c r="G21" s="37"/>
      <c r="H21" s="34"/>
    </row>
    <row r="22" spans="1:8" s="52" customFormat="1" ht="30" customHeight="1">
      <c r="A22" s="93"/>
      <c r="B22" s="93">
        <v>21</v>
      </c>
      <c r="C22" s="95"/>
      <c r="D22" s="67"/>
      <c r="E22" s="67"/>
      <c r="F22" s="66" t="s">
        <v>499</v>
      </c>
      <c r="G22" s="37"/>
      <c r="H22" s="34"/>
    </row>
    <row r="23" spans="1:8" s="52" customFormat="1" ht="30" customHeight="1">
      <c r="A23" s="93"/>
      <c r="B23" s="93">
        <v>22</v>
      </c>
      <c r="C23" s="93"/>
      <c r="D23" s="66"/>
      <c r="E23" s="66"/>
      <c r="F23" s="109" t="s">
        <v>541</v>
      </c>
      <c r="G23" s="97"/>
      <c r="H23" s="100"/>
    </row>
    <row r="24" spans="1:8" s="52" customFormat="1" ht="50" customHeight="1">
      <c r="A24" s="93"/>
      <c r="B24" s="93">
        <v>23</v>
      </c>
      <c r="C24" s="95"/>
      <c r="D24" s="67"/>
      <c r="E24" s="67" t="s">
        <v>1417</v>
      </c>
      <c r="F24" s="66" t="s">
        <v>189</v>
      </c>
      <c r="G24" s="37"/>
      <c r="H24" s="34"/>
    </row>
    <row r="25" spans="1:8" s="52" customFormat="1" ht="50" customHeight="1">
      <c r="A25" s="93"/>
      <c r="B25" s="93">
        <v>24</v>
      </c>
      <c r="C25" s="93"/>
      <c r="D25" s="66"/>
      <c r="E25" s="66"/>
      <c r="F25" s="109" t="s">
        <v>264</v>
      </c>
      <c r="G25" s="97"/>
      <c r="H25" s="100"/>
    </row>
    <row r="26" spans="1:8" s="52" customFormat="1" ht="50" customHeight="1">
      <c r="A26" s="93"/>
      <c r="B26" s="93">
        <v>25</v>
      </c>
      <c r="C26" s="93"/>
      <c r="D26" s="66"/>
      <c r="E26" s="66"/>
      <c r="F26" s="109" t="s">
        <v>457</v>
      </c>
      <c r="G26" s="97"/>
      <c r="H26" s="100"/>
    </row>
    <row r="27" spans="1:8" s="52" customFormat="1" ht="50" customHeight="1">
      <c r="A27" s="93"/>
      <c r="B27" s="93">
        <v>26</v>
      </c>
      <c r="C27" s="95"/>
      <c r="D27" s="67"/>
      <c r="E27" s="67" t="s">
        <v>1740</v>
      </c>
      <c r="F27" s="66" t="s">
        <v>848</v>
      </c>
      <c r="G27" s="37"/>
      <c r="H27" s="34"/>
    </row>
    <row r="28" spans="1:8" s="52" customFormat="1" ht="30" customHeight="1">
      <c r="A28" s="93"/>
      <c r="B28" s="93">
        <v>27</v>
      </c>
      <c r="C28" s="95"/>
      <c r="D28" s="67"/>
      <c r="E28" s="67" t="s">
        <v>1078</v>
      </c>
      <c r="F28" s="66" t="s">
        <v>1554</v>
      </c>
      <c r="G28" s="37"/>
      <c r="H28" s="34"/>
    </row>
    <row r="29" spans="1:8" s="52" customFormat="1" ht="30" customHeight="1">
      <c r="A29" s="93"/>
      <c r="B29" s="93">
        <v>28</v>
      </c>
      <c r="C29" s="95"/>
      <c r="D29" s="67"/>
      <c r="E29" s="67"/>
      <c r="F29" s="66" t="s">
        <v>2902</v>
      </c>
      <c r="G29" s="37"/>
      <c r="H29" s="34"/>
    </row>
    <row r="30" spans="1:8" s="52" customFormat="1" ht="50" customHeight="1">
      <c r="A30" s="93"/>
      <c r="B30" s="93">
        <v>29</v>
      </c>
      <c r="C30" s="95"/>
      <c r="D30" s="67"/>
      <c r="E30" s="67"/>
      <c r="F30" s="66" t="s">
        <v>1239</v>
      </c>
      <c r="G30" s="37"/>
      <c r="H30" s="34"/>
    </row>
    <row r="31" spans="1:8" s="52" customFormat="1" ht="50" customHeight="1">
      <c r="A31" s="93"/>
      <c r="B31" s="93">
        <v>30</v>
      </c>
      <c r="C31" s="95"/>
      <c r="D31" s="67"/>
      <c r="E31" s="67"/>
      <c r="F31" s="66" t="s">
        <v>1699</v>
      </c>
      <c r="G31" s="37"/>
      <c r="H31" s="34"/>
    </row>
    <row r="32" spans="1:8" s="52" customFormat="1" ht="50" customHeight="1">
      <c r="A32" s="93"/>
      <c r="B32" s="93">
        <v>31</v>
      </c>
      <c r="C32" s="95"/>
      <c r="D32" s="67"/>
      <c r="E32" s="67"/>
      <c r="F32" s="66" t="s">
        <v>1833</v>
      </c>
      <c r="G32" s="37"/>
      <c r="H32" s="34"/>
    </row>
    <row r="33" spans="1:8" s="52" customFormat="1" ht="50" customHeight="1">
      <c r="A33" s="93"/>
      <c r="B33" s="93">
        <v>32</v>
      </c>
      <c r="C33" s="95"/>
      <c r="D33" s="67"/>
      <c r="E33" s="67"/>
      <c r="F33" s="66" t="s">
        <v>1847</v>
      </c>
      <c r="G33" s="37"/>
      <c r="H33" s="34"/>
    </row>
    <row r="34" spans="1:8" s="101" customFormat="1" ht="50" customHeight="1">
      <c r="A34" s="65"/>
      <c r="B34" s="93">
        <v>33</v>
      </c>
      <c r="C34" s="68"/>
      <c r="D34" s="65"/>
      <c r="E34" s="108"/>
      <c r="F34" s="73" t="s">
        <v>1697</v>
      </c>
      <c r="G34" s="37"/>
      <c r="H34" s="34"/>
    </row>
    <row r="35" spans="1:8" ht="63" customHeight="1"/>
    <row r="36" spans="1:8" ht="63" customHeight="1"/>
    <row r="37" spans="1:8" ht="63" customHeight="1"/>
    <row r="38" spans="1:8" ht="63" customHeight="1"/>
    <row r="39" spans="1:8" ht="63" customHeight="1"/>
    <row r="40" spans="1:8" ht="63" customHeight="1"/>
    <row r="41" spans="1:8" ht="63" customHeight="1"/>
    <row r="42" spans="1:8" ht="63" customHeight="1"/>
    <row r="43" spans="1:8" ht="63" customHeight="1"/>
    <row r="44" spans="1:8" ht="63" customHeight="1"/>
    <row r="45" spans="1:8" ht="63" customHeight="1"/>
    <row r="46" spans="1:8" ht="63" customHeight="1"/>
    <row r="47" spans="1:8" ht="63" customHeight="1"/>
    <row r="48" spans="1:8" ht="63" customHeight="1"/>
    <row r="49" ht="63" customHeight="1"/>
    <row r="50" ht="63" customHeight="1"/>
    <row r="51" ht="63" customHeight="1"/>
    <row r="52" ht="63" customHeight="1"/>
    <row r="53" ht="63" customHeight="1"/>
    <row r="54" ht="63" customHeight="1"/>
    <row r="55" ht="63" customHeight="1"/>
    <row r="56" ht="63" customHeight="1"/>
    <row r="57" ht="63" customHeight="1"/>
    <row r="58" ht="63" customHeight="1"/>
    <row r="59" ht="63" customHeight="1"/>
    <row r="60" ht="63" customHeight="1"/>
    <row r="61" ht="63" customHeight="1"/>
    <row r="62" ht="63" customHeight="1"/>
    <row r="63" ht="63" customHeight="1"/>
    <row r="64" ht="63" customHeight="1"/>
    <row r="65" ht="63" customHeight="1"/>
    <row r="66" ht="63" customHeight="1"/>
    <row r="67" ht="63" customHeight="1"/>
    <row r="68" ht="63" customHeight="1"/>
    <row r="69" ht="63" customHeight="1"/>
    <row r="70" ht="63" customHeight="1"/>
    <row r="71" ht="63" customHeight="1"/>
    <row r="72" ht="63" customHeight="1"/>
    <row r="73" ht="63" customHeight="1"/>
    <row r="74" ht="63" customHeight="1"/>
    <row r="75" ht="63" customHeight="1"/>
    <row r="76" ht="63" customHeight="1"/>
    <row r="77" ht="63" customHeight="1"/>
    <row r="78" ht="63" customHeight="1"/>
    <row r="79" ht="63" customHeight="1"/>
    <row r="80" ht="63" customHeight="1"/>
    <row r="81" ht="63" customHeight="1"/>
    <row r="82" ht="63" customHeight="1"/>
    <row r="83" ht="63" customHeight="1"/>
    <row r="84" ht="63" customHeight="1"/>
    <row r="85" ht="63" customHeight="1"/>
    <row r="86" ht="63" customHeight="1"/>
    <row r="87" ht="63" customHeight="1"/>
    <row r="88" ht="63" customHeight="1"/>
    <row r="89" ht="63" customHeight="1"/>
    <row r="90" ht="63" customHeight="1"/>
    <row r="91" ht="63" customHeight="1"/>
    <row r="92" ht="63" customHeight="1"/>
    <row r="93" ht="63" customHeight="1"/>
    <row r="94" ht="63" customHeight="1"/>
    <row r="95" ht="63" customHeight="1"/>
    <row r="96" ht="63" customHeight="1"/>
    <row r="97" ht="63" customHeight="1"/>
    <row r="98" ht="63" customHeight="1"/>
    <row r="99" ht="63" customHeight="1"/>
    <row r="100" ht="63" customHeight="1"/>
    <row r="101" ht="63" customHeight="1"/>
    <row r="102" ht="63" customHeight="1"/>
    <row r="103" ht="63" customHeight="1"/>
    <row r="104" ht="63" customHeight="1"/>
    <row r="105" ht="63" customHeight="1"/>
    <row r="106" ht="63" customHeight="1"/>
    <row r="107" ht="63" customHeight="1"/>
    <row r="108" ht="63" customHeight="1"/>
    <row r="109" ht="63" customHeight="1"/>
    <row r="110" ht="63" customHeight="1"/>
    <row r="111" ht="63" customHeight="1"/>
    <row r="112" ht="63" customHeight="1"/>
    <row r="113" ht="63" customHeight="1"/>
    <row r="114" ht="63" customHeight="1"/>
    <row r="115" ht="63" customHeight="1"/>
    <row r="116" ht="63" customHeight="1"/>
    <row r="117" ht="63" customHeight="1"/>
    <row r="118" ht="63" customHeight="1"/>
    <row r="119" ht="63" customHeight="1"/>
    <row r="120" ht="63" customHeight="1"/>
    <row r="121" ht="63" customHeight="1"/>
    <row r="122" ht="63" customHeight="1"/>
    <row r="123" ht="63" customHeight="1"/>
    <row r="124" ht="63" customHeight="1"/>
    <row r="125" ht="63" customHeight="1"/>
    <row r="126" ht="63" customHeight="1"/>
    <row r="127" ht="63" customHeight="1"/>
    <row r="12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sheetData>
  <mergeCells count="1">
    <mergeCell ref="A1:B1"/>
  </mergeCells>
  <phoneticPr fontId="45"/>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203"/>
  <sheetViews>
    <sheetView topLeftCell="A19" zoomScaleSheetLayoutView="75" workbookViewId="0">
      <selection activeCell="A25" sqref="A25:XFD25"/>
    </sheetView>
  </sheetViews>
  <sheetFormatPr defaultColWidth="9" defaultRowHeight="12"/>
  <cols>
    <col min="1" max="2" width="5.875" style="88" customWidth="1"/>
    <col min="3" max="3" width="12.625" style="88" customWidth="1"/>
    <col min="4" max="5" width="12.625" style="90"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63" customHeight="1">
      <c r="A2" s="93">
        <v>13</v>
      </c>
      <c r="B2" s="93">
        <v>1</v>
      </c>
      <c r="C2" s="93" t="s">
        <v>653</v>
      </c>
      <c r="D2" s="93" t="s">
        <v>523</v>
      </c>
      <c r="E2" s="67" t="s">
        <v>663</v>
      </c>
      <c r="F2" s="66" t="s">
        <v>1555</v>
      </c>
      <c r="G2" s="37"/>
      <c r="H2" s="34"/>
    </row>
    <row r="3" spans="1:8" s="52" customFormat="1" ht="30" customHeight="1">
      <c r="A3" s="93"/>
      <c r="B3" s="93">
        <v>2</v>
      </c>
      <c r="C3" s="93"/>
      <c r="D3" s="67"/>
      <c r="E3" s="67"/>
      <c r="F3" s="66" t="s">
        <v>197</v>
      </c>
      <c r="G3" s="37"/>
      <c r="H3" s="34"/>
    </row>
    <row r="4" spans="1:8" s="52" customFormat="1" ht="50" customHeight="1">
      <c r="A4" s="93"/>
      <c r="B4" s="93">
        <v>3</v>
      </c>
      <c r="C4" s="93"/>
      <c r="D4" s="67"/>
      <c r="E4" s="67" t="s">
        <v>1020</v>
      </c>
      <c r="F4" s="66" t="s">
        <v>1219</v>
      </c>
      <c r="G4" s="37"/>
      <c r="H4" s="34"/>
    </row>
    <row r="5" spans="1:8" s="52" customFormat="1" ht="50" customHeight="1">
      <c r="A5" s="93"/>
      <c r="B5" s="93">
        <v>4</v>
      </c>
      <c r="C5" s="93"/>
      <c r="D5" s="67"/>
      <c r="E5" s="67"/>
      <c r="F5" s="66" t="s">
        <v>379</v>
      </c>
      <c r="G5" s="37"/>
      <c r="H5" s="34"/>
    </row>
    <row r="6" spans="1:8" s="52" customFormat="1" ht="50" customHeight="1">
      <c r="A6" s="93"/>
      <c r="B6" s="93">
        <v>5</v>
      </c>
      <c r="C6" s="93"/>
      <c r="D6" s="67"/>
      <c r="E6" s="67" t="s">
        <v>48</v>
      </c>
      <c r="F6" s="66" t="s">
        <v>45</v>
      </c>
      <c r="G6" s="97"/>
      <c r="H6" s="100"/>
    </row>
    <row r="7" spans="1:8" s="52" customFormat="1" ht="50" customHeight="1">
      <c r="A7" s="93"/>
      <c r="B7" s="93">
        <v>6</v>
      </c>
      <c r="C7" s="93"/>
      <c r="D7" s="67"/>
      <c r="E7" s="67" t="s">
        <v>1163</v>
      </c>
      <c r="F7" s="66" t="s">
        <v>1743</v>
      </c>
      <c r="G7" s="37"/>
      <c r="H7" s="34"/>
    </row>
    <row r="8" spans="1:8" s="52" customFormat="1" ht="50" customHeight="1">
      <c r="A8" s="93"/>
      <c r="B8" s="93">
        <v>7</v>
      </c>
      <c r="C8" s="93"/>
      <c r="D8" s="67"/>
      <c r="E8" s="67"/>
      <c r="F8" s="66" t="s">
        <v>176</v>
      </c>
      <c r="G8" s="37"/>
      <c r="H8" s="34"/>
    </row>
    <row r="9" spans="1:8" s="52" customFormat="1" ht="30" customHeight="1">
      <c r="A9" s="93"/>
      <c r="B9" s="93">
        <v>8</v>
      </c>
      <c r="C9" s="93"/>
      <c r="D9" s="67"/>
      <c r="E9" s="67"/>
      <c r="F9" s="66" t="s">
        <v>750</v>
      </c>
      <c r="G9" s="37"/>
      <c r="H9" s="34"/>
    </row>
    <row r="10" spans="1:8" s="52" customFormat="1" ht="63" customHeight="1">
      <c r="A10" s="93"/>
      <c r="B10" s="93">
        <v>9</v>
      </c>
      <c r="C10" s="93"/>
      <c r="D10" s="67"/>
      <c r="E10" s="67"/>
      <c r="F10" s="66" t="s">
        <v>819</v>
      </c>
      <c r="G10" s="37"/>
      <c r="H10" s="34"/>
    </row>
    <row r="11" spans="1:8" s="52" customFormat="1" ht="50" customHeight="1">
      <c r="A11" s="93"/>
      <c r="B11" s="93">
        <v>10</v>
      </c>
      <c r="C11" s="93"/>
      <c r="D11" s="67"/>
      <c r="E11" s="67" t="s">
        <v>448</v>
      </c>
      <c r="F11" s="66" t="s">
        <v>1039</v>
      </c>
      <c r="G11" s="37"/>
      <c r="H11" s="34"/>
    </row>
    <row r="12" spans="1:8" s="52" customFormat="1" ht="50" customHeight="1">
      <c r="A12" s="93"/>
      <c r="B12" s="93">
        <v>11</v>
      </c>
      <c r="C12" s="66"/>
      <c r="D12" s="67"/>
      <c r="E12" s="67"/>
      <c r="F12" s="109" t="s">
        <v>1428</v>
      </c>
      <c r="G12" s="97"/>
      <c r="H12" s="100"/>
    </row>
    <row r="13" spans="1:8" s="52" customFormat="1" ht="50" customHeight="1">
      <c r="A13" s="93"/>
      <c r="B13" s="93">
        <v>12</v>
      </c>
      <c r="C13" s="66"/>
      <c r="D13" s="67"/>
      <c r="E13" s="67" t="s">
        <v>1276</v>
      </c>
      <c r="F13" s="66" t="s">
        <v>269</v>
      </c>
      <c r="G13" s="97"/>
      <c r="H13" s="100"/>
    </row>
    <row r="14" spans="1:8" s="52" customFormat="1" ht="30" customHeight="1">
      <c r="A14" s="93"/>
      <c r="B14" s="93">
        <v>13</v>
      </c>
      <c r="C14" s="66"/>
      <c r="D14" s="67"/>
      <c r="E14" s="67"/>
      <c r="F14" s="66" t="s">
        <v>602</v>
      </c>
      <c r="G14" s="97"/>
      <c r="H14" s="100"/>
    </row>
    <row r="15" spans="1:8" s="52" customFormat="1" ht="30" customHeight="1">
      <c r="A15" s="93"/>
      <c r="B15" s="93">
        <v>14</v>
      </c>
      <c r="C15" s="66"/>
      <c r="D15" s="67"/>
      <c r="E15" s="67"/>
      <c r="F15" s="66" t="s">
        <v>1537</v>
      </c>
      <c r="G15" s="97"/>
      <c r="H15" s="100"/>
    </row>
    <row r="16" spans="1:8" s="52" customFormat="1" ht="50" customHeight="1">
      <c r="A16" s="93"/>
      <c r="B16" s="93">
        <v>15</v>
      </c>
      <c r="C16" s="66"/>
      <c r="D16" s="67"/>
      <c r="E16" s="67"/>
      <c r="F16" s="67" t="s">
        <v>1644</v>
      </c>
      <c r="G16" s="97"/>
      <c r="H16" s="100"/>
    </row>
    <row r="17" spans="1:8" s="52" customFormat="1" ht="50" customHeight="1">
      <c r="A17" s="93"/>
      <c r="B17" s="93">
        <v>16</v>
      </c>
      <c r="C17" s="66"/>
      <c r="D17" s="67"/>
      <c r="E17" s="67"/>
      <c r="F17" s="109" t="s">
        <v>1377</v>
      </c>
      <c r="G17" s="97"/>
      <c r="H17" s="100"/>
    </row>
    <row r="18" spans="1:8" s="52" customFormat="1" ht="30" customHeight="1">
      <c r="A18" s="93"/>
      <c r="B18" s="93">
        <v>17</v>
      </c>
      <c r="C18" s="66"/>
      <c r="D18" s="67"/>
      <c r="E18" s="67"/>
      <c r="F18" s="109" t="s">
        <v>349</v>
      </c>
      <c r="G18" s="97"/>
      <c r="H18" s="100"/>
    </row>
    <row r="19" spans="1:8" s="52" customFormat="1" ht="30" customHeight="1">
      <c r="A19" s="93"/>
      <c r="B19" s="93">
        <v>18</v>
      </c>
      <c r="C19" s="66"/>
      <c r="D19" s="67"/>
      <c r="E19" s="67"/>
      <c r="F19" s="109" t="s">
        <v>1273</v>
      </c>
      <c r="G19" s="97"/>
      <c r="H19" s="100"/>
    </row>
    <row r="20" spans="1:8" s="52" customFormat="1" ht="30" customHeight="1">
      <c r="A20" s="93"/>
      <c r="B20" s="93">
        <v>19</v>
      </c>
      <c r="C20" s="66"/>
      <c r="D20" s="67"/>
      <c r="E20" s="67" t="s">
        <v>1056</v>
      </c>
      <c r="F20" s="109" t="s">
        <v>838</v>
      </c>
      <c r="G20" s="97"/>
      <c r="H20" s="100"/>
    </row>
    <row r="21" spans="1:8" s="52" customFormat="1" ht="30" customHeight="1">
      <c r="A21" s="93"/>
      <c r="B21" s="93">
        <v>20</v>
      </c>
      <c r="C21" s="66"/>
      <c r="D21" s="67"/>
      <c r="E21" s="67"/>
      <c r="F21" s="109" t="s">
        <v>1973</v>
      </c>
      <c r="G21" s="97"/>
      <c r="H21" s="100"/>
    </row>
    <row r="22" spans="1:8" s="52" customFormat="1" ht="30" customHeight="1">
      <c r="A22" s="93"/>
      <c r="B22" s="93">
        <v>21</v>
      </c>
      <c r="C22" s="93"/>
      <c r="D22" s="67"/>
      <c r="E22" s="67"/>
      <c r="F22" s="66" t="s">
        <v>173</v>
      </c>
      <c r="G22" s="37"/>
      <c r="H22" s="34"/>
    </row>
    <row r="23" spans="1:8" s="52" customFormat="1" ht="50" customHeight="1">
      <c r="A23" s="93"/>
      <c r="B23" s="93">
        <v>22</v>
      </c>
      <c r="C23" s="66"/>
      <c r="D23" s="67"/>
      <c r="E23" s="67"/>
      <c r="F23" s="67" t="s">
        <v>459</v>
      </c>
      <c r="G23" s="97"/>
      <c r="H23" s="100"/>
    </row>
    <row r="24" spans="1:8" s="52" customFormat="1" ht="50" customHeight="1">
      <c r="A24" s="93"/>
      <c r="B24" s="93">
        <v>23</v>
      </c>
      <c r="C24" s="93"/>
      <c r="D24" s="67"/>
      <c r="E24" s="67"/>
      <c r="F24" s="66" t="s">
        <v>1892</v>
      </c>
      <c r="G24" s="37"/>
      <c r="H24" s="34"/>
    </row>
    <row r="25" spans="1:8" s="52" customFormat="1" ht="30" customHeight="1">
      <c r="A25" s="93"/>
      <c r="B25" s="93">
        <v>24</v>
      </c>
      <c r="C25" s="93"/>
      <c r="D25" s="67"/>
      <c r="E25" s="67"/>
      <c r="F25" s="66" t="s">
        <v>2154</v>
      </c>
      <c r="G25" s="37"/>
      <c r="H25" s="34"/>
    </row>
    <row r="26" spans="1:8" s="52" customFormat="1" ht="30" customHeight="1">
      <c r="A26" s="93"/>
      <c r="B26" s="93">
        <v>25</v>
      </c>
      <c r="C26" s="66"/>
      <c r="D26" s="67"/>
      <c r="E26" s="67" t="s">
        <v>40</v>
      </c>
      <c r="F26" s="109" t="s">
        <v>1957</v>
      </c>
      <c r="G26" s="97"/>
      <c r="H26" s="100"/>
    </row>
    <row r="27" spans="1:8" s="52" customFormat="1" ht="50" customHeight="1">
      <c r="A27" s="93"/>
      <c r="B27" s="93">
        <v>26</v>
      </c>
      <c r="C27" s="93"/>
      <c r="D27" s="67"/>
      <c r="E27" s="67"/>
      <c r="F27" s="66" t="s">
        <v>282</v>
      </c>
      <c r="G27" s="37"/>
      <c r="H27" s="34"/>
    </row>
    <row r="28" spans="1:8" s="52" customFormat="1" ht="30" customHeight="1">
      <c r="A28" s="93"/>
      <c r="B28" s="93">
        <v>27</v>
      </c>
      <c r="C28" s="95"/>
      <c r="D28" s="66"/>
      <c r="E28" s="66"/>
      <c r="F28" s="66" t="s">
        <v>2631</v>
      </c>
      <c r="G28" s="37"/>
      <c r="H28" s="34"/>
    </row>
    <row r="29" spans="1:8" s="52" customFormat="1" ht="30" customHeight="1">
      <c r="A29" s="93"/>
      <c r="B29" s="93">
        <v>28</v>
      </c>
      <c r="C29" s="93"/>
      <c r="D29" s="66"/>
      <c r="E29" s="66"/>
      <c r="F29" s="93" t="s">
        <v>1748</v>
      </c>
      <c r="G29" s="97"/>
      <c r="H29" s="100"/>
    </row>
    <row r="30" spans="1:8" s="52" customFormat="1" ht="50" customHeight="1">
      <c r="A30" s="93"/>
      <c r="B30" s="93">
        <v>29</v>
      </c>
      <c r="C30" s="66"/>
      <c r="D30" s="67"/>
      <c r="E30" s="67"/>
      <c r="F30" s="67" t="s">
        <v>1561</v>
      </c>
      <c r="G30" s="97"/>
      <c r="H30" s="100"/>
    </row>
    <row r="31" spans="1:8" s="52" customFormat="1" ht="30" customHeight="1">
      <c r="A31" s="93"/>
      <c r="B31" s="93">
        <v>30</v>
      </c>
      <c r="C31" s="93"/>
      <c r="D31" s="67"/>
      <c r="E31" s="67" t="s">
        <v>1447</v>
      </c>
      <c r="F31" s="67" t="s">
        <v>1184</v>
      </c>
      <c r="G31" s="97"/>
      <c r="H31" s="100"/>
    </row>
    <row r="32" spans="1:8" s="52" customFormat="1" ht="30" customHeight="1">
      <c r="A32" s="93"/>
      <c r="B32" s="93">
        <v>31</v>
      </c>
      <c r="C32" s="66"/>
      <c r="D32" s="67"/>
      <c r="E32" s="67" t="s">
        <v>990</v>
      </c>
      <c r="F32" s="66" t="s">
        <v>2595</v>
      </c>
      <c r="G32" s="97"/>
      <c r="H32" s="100"/>
    </row>
    <row r="33" spans="1:8" s="52" customFormat="1" ht="50" customHeight="1">
      <c r="A33" s="93"/>
      <c r="B33" s="93">
        <v>32</v>
      </c>
      <c r="C33" s="93"/>
      <c r="D33" s="67"/>
      <c r="E33" s="67" t="s">
        <v>24</v>
      </c>
      <c r="F33" s="66" t="s">
        <v>1083</v>
      </c>
      <c r="G33" s="97"/>
      <c r="H33" s="100"/>
    </row>
    <row r="34" spans="1:8" s="52" customFormat="1" ht="30" customHeight="1">
      <c r="A34" s="93"/>
      <c r="B34" s="93">
        <v>33</v>
      </c>
      <c r="C34" s="93"/>
      <c r="D34" s="67"/>
      <c r="E34" s="67"/>
      <c r="F34" s="66" t="s">
        <v>323</v>
      </c>
      <c r="G34" s="97"/>
      <c r="H34" s="100"/>
    </row>
    <row r="35" spans="1:8" s="52" customFormat="1" ht="50" customHeight="1">
      <c r="A35" s="93"/>
      <c r="B35" s="93">
        <v>34</v>
      </c>
      <c r="C35" s="93"/>
      <c r="D35" s="67"/>
      <c r="E35" s="67" t="s">
        <v>371</v>
      </c>
      <c r="F35" s="66" t="s">
        <v>2903</v>
      </c>
      <c r="G35" s="37"/>
      <c r="H35" s="34"/>
    </row>
    <row r="36" spans="1:8" s="52" customFormat="1" ht="63" customHeight="1">
      <c r="A36" s="93"/>
      <c r="B36" s="93">
        <v>35</v>
      </c>
      <c r="C36" s="93"/>
      <c r="D36" s="67"/>
      <c r="E36" s="67"/>
      <c r="F36" s="66" t="s">
        <v>702</v>
      </c>
      <c r="G36" s="37"/>
      <c r="H36" s="34"/>
    </row>
    <row r="37" spans="1:8" s="52" customFormat="1" ht="50" customHeight="1">
      <c r="A37" s="93"/>
      <c r="B37" s="93">
        <v>36</v>
      </c>
      <c r="C37" s="93"/>
      <c r="D37" s="67"/>
      <c r="E37" s="67" t="s">
        <v>169</v>
      </c>
      <c r="F37" s="67" t="s">
        <v>1553</v>
      </c>
      <c r="G37" s="97"/>
      <c r="H37" s="100"/>
    </row>
    <row r="38" spans="1:8" s="52" customFormat="1" ht="30" customHeight="1">
      <c r="A38" s="93"/>
      <c r="B38" s="93">
        <v>37</v>
      </c>
      <c r="C38" s="93"/>
      <c r="D38" s="67"/>
      <c r="E38" s="67"/>
      <c r="F38" s="67" t="s">
        <v>1194</v>
      </c>
      <c r="G38" s="97"/>
      <c r="H38" s="100"/>
    </row>
    <row r="39" spans="1:8" s="52" customFormat="1" ht="50" customHeight="1">
      <c r="A39" s="93"/>
      <c r="B39" s="93">
        <v>38</v>
      </c>
      <c r="C39" s="93"/>
      <c r="D39" s="67"/>
      <c r="E39" s="67"/>
      <c r="F39" s="67" t="s">
        <v>837</v>
      </c>
      <c r="G39" s="97"/>
      <c r="H39" s="100"/>
    </row>
    <row r="40" spans="1:8" s="52" customFormat="1" ht="30" customHeight="1">
      <c r="A40" s="93"/>
      <c r="B40" s="93">
        <v>39</v>
      </c>
      <c r="C40" s="93"/>
      <c r="D40" s="67"/>
      <c r="E40" s="67"/>
      <c r="F40" s="66" t="s">
        <v>942</v>
      </c>
      <c r="G40" s="37"/>
      <c r="H40" s="34"/>
    </row>
    <row r="41" spans="1:8" s="52" customFormat="1" ht="30" customHeight="1">
      <c r="A41" s="93"/>
      <c r="B41" s="93">
        <v>40</v>
      </c>
      <c r="C41" s="93"/>
      <c r="D41" s="67"/>
      <c r="E41" s="67"/>
      <c r="F41" s="66" t="s">
        <v>742</v>
      </c>
      <c r="G41" s="37"/>
      <c r="H41" s="34"/>
    </row>
    <row r="42" spans="1:8" s="52" customFormat="1" ht="50" customHeight="1">
      <c r="A42" s="93"/>
      <c r="B42" s="93">
        <v>41</v>
      </c>
      <c r="C42" s="93"/>
      <c r="D42" s="120"/>
      <c r="E42" s="120"/>
      <c r="F42" s="67" t="s">
        <v>888</v>
      </c>
      <c r="G42" s="97"/>
      <c r="H42" s="100"/>
    </row>
    <row r="43" spans="1:8" s="52" customFormat="1" ht="63" customHeight="1">
      <c r="A43" s="93"/>
      <c r="B43" s="93">
        <v>42</v>
      </c>
      <c r="C43" s="93"/>
      <c r="D43" s="67"/>
      <c r="E43" s="67"/>
      <c r="F43" s="66" t="s">
        <v>1215</v>
      </c>
      <c r="G43" s="37"/>
      <c r="H43" s="34"/>
    </row>
    <row r="44" spans="1:8" s="52" customFormat="1" ht="30" customHeight="1">
      <c r="A44" s="93"/>
      <c r="B44" s="93">
        <v>43</v>
      </c>
      <c r="C44" s="93"/>
      <c r="D44" s="66"/>
      <c r="E44" s="66" t="s">
        <v>875</v>
      </c>
      <c r="F44" s="66" t="s">
        <v>479</v>
      </c>
      <c r="G44" s="37"/>
      <c r="H44" s="34"/>
    </row>
    <row r="45" spans="1:8" s="58" customFormat="1" ht="63" customHeight="1">
      <c r="A45" s="93"/>
      <c r="B45" s="93">
        <v>44</v>
      </c>
      <c r="C45" s="93"/>
      <c r="D45" s="66" t="s">
        <v>1126</v>
      </c>
      <c r="E45" s="66" t="s">
        <v>523</v>
      </c>
      <c r="F45" s="66" t="s">
        <v>1106</v>
      </c>
      <c r="G45" s="37"/>
      <c r="H45" s="34"/>
    </row>
    <row r="46" spans="1:8" s="52" customFormat="1" ht="50" customHeight="1">
      <c r="A46" s="93"/>
      <c r="B46" s="93">
        <v>45</v>
      </c>
      <c r="C46" s="93"/>
      <c r="D46" s="93"/>
      <c r="E46" s="67" t="s">
        <v>422</v>
      </c>
      <c r="F46" s="66" t="s">
        <v>623</v>
      </c>
      <c r="G46" s="37"/>
      <c r="H46" s="34"/>
    </row>
    <row r="47" spans="1:8" s="52" customFormat="1" ht="30" customHeight="1">
      <c r="A47" s="93"/>
      <c r="B47" s="93">
        <v>46</v>
      </c>
      <c r="C47" s="93"/>
      <c r="D47" s="67"/>
      <c r="E47" s="67"/>
      <c r="F47" s="66" t="s">
        <v>805</v>
      </c>
      <c r="G47" s="37"/>
      <c r="H47" s="34"/>
    </row>
    <row r="48" spans="1:8" s="52" customFormat="1" ht="30" customHeight="1">
      <c r="A48" s="93"/>
      <c r="B48" s="93">
        <v>47</v>
      </c>
      <c r="C48" s="93"/>
      <c r="D48" s="67"/>
      <c r="E48" s="67"/>
      <c r="F48" s="66" t="s">
        <v>431</v>
      </c>
      <c r="G48" s="37"/>
      <c r="H48" s="34"/>
    </row>
    <row r="49" spans="1:8" s="52" customFormat="1" ht="30" customHeight="1">
      <c r="A49" s="93"/>
      <c r="B49" s="93">
        <v>48</v>
      </c>
      <c r="C49" s="93"/>
      <c r="D49" s="67"/>
      <c r="E49" s="67"/>
      <c r="F49" s="66" t="s">
        <v>1807</v>
      </c>
      <c r="G49" s="37"/>
      <c r="H49" s="34"/>
    </row>
    <row r="50" spans="1:8" s="52" customFormat="1" ht="50" customHeight="1">
      <c r="A50" s="93"/>
      <c r="B50" s="93">
        <v>49</v>
      </c>
      <c r="C50" s="93"/>
      <c r="D50" s="67"/>
      <c r="E50" s="67" t="s">
        <v>418</v>
      </c>
      <c r="F50" s="66" t="s">
        <v>978</v>
      </c>
      <c r="G50" s="37"/>
      <c r="H50" s="34"/>
    </row>
    <row r="51" spans="1:8" s="52" customFormat="1" ht="30" customHeight="1">
      <c r="A51" s="93"/>
      <c r="B51" s="93">
        <v>50</v>
      </c>
      <c r="C51" s="93"/>
      <c r="D51" s="67"/>
      <c r="E51" s="67"/>
      <c r="F51" s="66" t="s">
        <v>111</v>
      </c>
      <c r="G51" s="37"/>
      <c r="H51" s="34"/>
    </row>
    <row r="52" spans="1:8" s="52" customFormat="1" ht="50" customHeight="1">
      <c r="A52" s="93"/>
      <c r="B52" s="93">
        <v>51</v>
      </c>
      <c r="C52" s="93"/>
      <c r="D52" s="67"/>
      <c r="E52" s="67" t="s">
        <v>1370</v>
      </c>
      <c r="F52" s="66" t="s">
        <v>1452</v>
      </c>
      <c r="G52" s="37"/>
      <c r="H52" s="34"/>
    </row>
    <row r="53" spans="1:8" s="52" customFormat="1" ht="63" customHeight="1">
      <c r="A53" s="93"/>
      <c r="B53" s="93">
        <v>52</v>
      </c>
      <c r="C53" s="93"/>
      <c r="D53" s="67"/>
      <c r="E53" s="67"/>
      <c r="F53" s="66" t="s">
        <v>1298</v>
      </c>
      <c r="G53" s="37"/>
      <c r="H53" s="34"/>
    </row>
    <row r="54" spans="1:8" s="52" customFormat="1" ht="30" customHeight="1">
      <c r="A54" s="93"/>
      <c r="B54" s="93">
        <v>53</v>
      </c>
      <c r="C54" s="93"/>
      <c r="D54" s="67"/>
      <c r="E54" s="67"/>
      <c r="F54" s="66" t="s">
        <v>2604</v>
      </c>
      <c r="G54" s="97"/>
      <c r="H54" s="100"/>
    </row>
    <row r="55" spans="1:8" s="52" customFormat="1" ht="30" customHeight="1">
      <c r="A55" s="93"/>
      <c r="B55" s="93">
        <v>54</v>
      </c>
      <c r="C55" s="93"/>
      <c r="D55" s="67"/>
      <c r="E55" s="67"/>
      <c r="F55" s="66" t="s">
        <v>546</v>
      </c>
      <c r="G55" s="97"/>
      <c r="H55" s="100"/>
    </row>
    <row r="56" spans="1:8" s="52" customFormat="1" ht="30" customHeight="1">
      <c r="A56" s="93"/>
      <c r="B56" s="93">
        <v>55</v>
      </c>
      <c r="C56" s="93"/>
      <c r="D56" s="67"/>
      <c r="E56" s="67"/>
      <c r="F56" s="66" t="s">
        <v>226</v>
      </c>
      <c r="G56" s="97"/>
      <c r="H56" s="100"/>
    </row>
    <row r="57" spans="1:8" s="52" customFormat="1" ht="30" customHeight="1">
      <c r="A57" s="93"/>
      <c r="B57" s="93">
        <v>56</v>
      </c>
      <c r="C57" s="93"/>
      <c r="D57" s="67"/>
      <c r="E57" s="67"/>
      <c r="F57" s="66" t="s">
        <v>1592</v>
      </c>
      <c r="G57" s="97"/>
      <c r="H57" s="100"/>
    </row>
    <row r="58" spans="1:8" s="52" customFormat="1" ht="50" customHeight="1">
      <c r="A58" s="93"/>
      <c r="B58" s="93">
        <v>57</v>
      </c>
      <c r="C58" s="93"/>
      <c r="D58" s="66"/>
      <c r="E58" s="66" t="s">
        <v>984</v>
      </c>
      <c r="F58" s="66" t="s">
        <v>1596</v>
      </c>
      <c r="G58" s="97"/>
      <c r="H58" s="100"/>
    </row>
    <row r="59" spans="1:8" s="52" customFormat="1" ht="50" customHeight="1">
      <c r="A59" s="93"/>
      <c r="B59" s="93">
        <v>58</v>
      </c>
      <c r="C59" s="93"/>
      <c r="D59" s="66"/>
      <c r="E59" s="66" t="s">
        <v>1582</v>
      </c>
      <c r="F59" s="66" t="s">
        <v>2904</v>
      </c>
      <c r="G59" s="97"/>
      <c r="H59" s="100"/>
    </row>
    <row r="60" spans="1:8" s="52" customFormat="1" ht="63" customHeight="1">
      <c r="A60" s="93"/>
      <c r="B60" s="93">
        <v>59</v>
      </c>
      <c r="C60" s="93"/>
      <c r="D60" s="67"/>
      <c r="E60" s="67" t="s">
        <v>308</v>
      </c>
      <c r="F60" s="66" t="s">
        <v>2040</v>
      </c>
      <c r="G60" s="97"/>
      <c r="H60" s="100"/>
    </row>
    <row r="61" spans="1:8" s="52" customFormat="1" ht="63" customHeight="1">
      <c r="A61" s="93"/>
      <c r="B61" s="93">
        <v>60</v>
      </c>
      <c r="C61" s="93"/>
      <c r="D61" s="67"/>
      <c r="E61" s="67" t="s">
        <v>1846</v>
      </c>
      <c r="F61" s="67" t="s">
        <v>16</v>
      </c>
      <c r="G61" s="37"/>
      <c r="H61" s="34"/>
    </row>
    <row r="62" spans="1:8" s="52" customFormat="1" ht="30" customHeight="1">
      <c r="A62" s="93"/>
      <c r="B62" s="93">
        <v>61</v>
      </c>
      <c r="C62" s="93"/>
      <c r="D62" s="67"/>
      <c r="E62" s="67"/>
      <c r="F62" s="67" t="s">
        <v>51</v>
      </c>
      <c r="G62" s="37"/>
      <c r="H62" s="34"/>
    </row>
    <row r="63" spans="1:8" s="52" customFormat="1" ht="30" customHeight="1">
      <c r="A63" s="93"/>
      <c r="B63" s="93">
        <v>62</v>
      </c>
      <c r="C63" s="93"/>
      <c r="D63" s="67"/>
      <c r="E63" s="67"/>
      <c r="F63" s="67" t="s">
        <v>226</v>
      </c>
      <c r="G63" s="37"/>
      <c r="H63" s="34"/>
    </row>
    <row r="64" spans="1:8" s="52" customFormat="1" ht="30" customHeight="1">
      <c r="A64" s="93"/>
      <c r="B64" s="93">
        <v>63</v>
      </c>
      <c r="C64" s="93"/>
      <c r="D64" s="67"/>
      <c r="E64" s="67"/>
      <c r="F64" s="67" t="s">
        <v>1189</v>
      </c>
      <c r="G64" s="37"/>
      <c r="H64" s="34"/>
    </row>
    <row r="65" spans="1:8" s="52" customFormat="1" ht="30" customHeight="1">
      <c r="A65" s="93"/>
      <c r="B65" s="93">
        <v>64</v>
      </c>
      <c r="C65" s="93"/>
      <c r="D65" s="67"/>
      <c r="E65" s="67"/>
      <c r="F65" s="67" t="s">
        <v>693</v>
      </c>
      <c r="G65" s="37"/>
      <c r="H65" s="34"/>
    </row>
    <row r="66" spans="1:8" s="52" customFormat="1" ht="30" customHeight="1">
      <c r="A66" s="93"/>
      <c r="B66" s="93">
        <v>65</v>
      </c>
      <c r="C66" s="93"/>
      <c r="D66" s="67"/>
      <c r="E66" s="67"/>
      <c r="F66" s="67" t="s">
        <v>816</v>
      </c>
      <c r="G66" s="37"/>
      <c r="H66" s="34"/>
    </row>
    <row r="67" spans="1:8" s="52" customFormat="1" ht="30" customHeight="1">
      <c r="A67" s="93"/>
      <c r="B67" s="93">
        <v>66</v>
      </c>
      <c r="C67" s="93"/>
      <c r="D67" s="67"/>
      <c r="E67" s="67"/>
      <c r="F67" s="67" t="s">
        <v>704</v>
      </c>
      <c r="G67" s="37"/>
      <c r="H67" s="34"/>
    </row>
    <row r="68" spans="1:8" s="123" customFormat="1" ht="74.25" customHeight="1">
      <c r="A68" s="61"/>
      <c r="B68" s="93">
        <v>67</v>
      </c>
      <c r="C68" s="73"/>
      <c r="D68" s="61"/>
      <c r="E68" s="75"/>
      <c r="F68" s="73" t="s">
        <v>285</v>
      </c>
      <c r="G68" s="37"/>
      <c r="H68" s="34"/>
    </row>
    <row r="69" spans="1:8" s="58" customFormat="1" ht="60.75" customHeight="1">
      <c r="A69" s="61"/>
      <c r="B69" s="93">
        <v>68</v>
      </c>
      <c r="C69" s="73"/>
      <c r="D69" s="61"/>
      <c r="E69" s="75"/>
      <c r="F69" s="73" t="s">
        <v>2193</v>
      </c>
      <c r="G69" s="37"/>
      <c r="H69" s="34"/>
    </row>
    <row r="70" spans="1:8" s="58" customFormat="1" ht="60" customHeight="1">
      <c r="A70" s="61"/>
      <c r="B70" s="93">
        <v>69</v>
      </c>
      <c r="C70" s="73"/>
      <c r="D70" s="61"/>
      <c r="E70" s="75"/>
      <c r="F70" s="73" t="s">
        <v>2191</v>
      </c>
      <c r="G70" s="37"/>
      <c r="H70" s="34"/>
    </row>
    <row r="71" spans="1:8" s="58" customFormat="1" ht="60.75" customHeight="1">
      <c r="A71" s="61"/>
      <c r="B71" s="93">
        <v>70</v>
      </c>
      <c r="C71" s="73"/>
      <c r="D71" s="61"/>
      <c r="E71" s="75"/>
      <c r="F71" s="73" t="s">
        <v>2190</v>
      </c>
      <c r="G71" s="37"/>
      <c r="H71" s="34"/>
    </row>
    <row r="72" spans="1:8" s="58" customFormat="1" ht="60.75" customHeight="1">
      <c r="A72" s="61"/>
      <c r="B72" s="93">
        <v>71</v>
      </c>
      <c r="C72" s="73"/>
      <c r="D72" s="61"/>
      <c r="E72" s="75"/>
      <c r="F72" s="73" t="s">
        <v>2189</v>
      </c>
      <c r="G72" s="37"/>
      <c r="H72" s="34"/>
    </row>
    <row r="73" spans="1:8" s="123" customFormat="1" ht="30" customHeight="1">
      <c r="A73" s="61"/>
      <c r="B73" s="93">
        <v>72</v>
      </c>
      <c r="C73" s="73"/>
      <c r="D73" s="61"/>
      <c r="E73" s="75"/>
      <c r="F73" s="73" t="s">
        <v>2905</v>
      </c>
      <c r="G73" s="37"/>
      <c r="H73" s="34"/>
    </row>
    <row r="74" spans="1:8" s="132" customFormat="1" ht="30" customHeight="1">
      <c r="A74" s="61"/>
      <c r="B74" s="93">
        <v>73</v>
      </c>
      <c r="C74" s="73"/>
      <c r="D74" s="61"/>
      <c r="E74" s="82"/>
      <c r="F74" s="73" t="s">
        <v>1831</v>
      </c>
      <c r="G74" s="37"/>
      <c r="H74" s="34"/>
    </row>
    <row r="75" spans="1:8" s="52" customFormat="1" ht="30" customHeight="1">
      <c r="A75" s="93"/>
      <c r="B75" s="93">
        <v>74</v>
      </c>
      <c r="C75" s="93"/>
      <c r="D75" s="67"/>
      <c r="E75" s="67" t="s">
        <v>545</v>
      </c>
      <c r="F75" s="67" t="s">
        <v>369</v>
      </c>
      <c r="G75" s="97"/>
      <c r="H75" s="100"/>
    </row>
    <row r="76" spans="1:8" s="52" customFormat="1" ht="50" customHeight="1">
      <c r="A76" s="93"/>
      <c r="B76" s="93">
        <v>75</v>
      </c>
      <c r="C76" s="93"/>
      <c r="D76" s="67"/>
      <c r="E76" s="67" t="s">
        <v>1174</v>
      </c>
      <c r="F76" s="66" t="s">
        <v>2906</v>
      </c>
      <c r="G76" s="37"/>
      <c r="H76" s="34"/>
    </row>
    <row r="77" spans="1:8" s="52" customFormat="1" ht="30" customHeight="1">
      <c r="A77" s="93"/>
      <c r="B77" s="93">
        <v>76</v>
      </c>
      <c r="C77" s="93"/>
      <c r="D77" s="67"/>
      <c r="E77" s="67" t="s">
        <v>1004</v>
      </c>
      <c r="F77" s="66" t="s">
        <v>314</v>
      </c>
      <c r="G77" s="37"/>
      <c r="H77" s="34"/>
    </row>
    <row r="78" spans="1:8" s="52" customFormat="1" ht="30" customHeight="1">
      <c r="A78" s="93"/>
      <c r="B78" s="93">
        <v>77</v>
      </c>
      <c r="C78" s="93"/>
      <c r="D78" s="67"/>
      <c r="E78" s="67" t="s">
        <v>725</v>
      </c>
      <c r="F78" s="66" t="s">
        <v>788</v>
      </c>
      <c r="G78" s="37"/>
      <c r="H78" s="34"/>
    </row>
    <row r="79" spans="1:8" s="52" customFormat="1" ht="30" customHeight="1">
      <c r="A79" s="93"/>
      <c r="B79" s="93">
        <v>78</v>
      </c>
      <c r="C79" s="93"/>
      <c r="D79" s="67"/>
      <c r="E79" s="67"/>
      <c r="F79" s="66" t="s">
        <v>2049</v>
      </c>
      <c r="G79" s="37"/>
      <c r="H79" s="34"/>
    </row>
    <row r="80" spans="1:8" s="52" customFormat="1" ht="30" customHeight="1">
      <c r="A80" s="93"/>
      <c r="B80" s="93">
        <v>79</v>
      </c>
      <c r="C80" s="93"/>
      <c r="D80" s="67"/>
      <c r="E80" s="67"/>
      <c r="F80" s="67" t="s">
        <v>463</v>
      </c>
      <c r="G80" s="97"/>
      <c r="H80" s="100"/>
    </row>
    <row r="81" spans="1:8" s="52" customFormat="1" ht="50" customHeight="1">
      <c r="A81" s="93"/>
      <c r="B81" s="93">
        <v>80</v>
      </c>
      <c r="C81" s="93"/>
      <c r="D81" s="67"/>
      <c r="E81" s="67" t="s">
        <v>452</v>
      </c>
      <c r="F81" s="66" t="s">
        <v>2605</v>
      </c>
      <c r="G81" s="37"/>
      <c r="H81" s="34"/>
    </row>
    <row r="82" spans="1:8" s="52" customFormat="1" ht="30" customHeight="1">
      <c r="A82" s="93"/>
      <c r="B82" s="93">
        <v>81</v>
      </c>
      <c r="C82" s="93"/>
      <c r="D82" s="67"/>
      <c r="E82" s="67"/>
      <c r="F82" s="66" t="s">
        <v>10</v>
      </c>
      <c r="G82" s="37"/>
      <c r="H82" s="34"/>
    </row>
    <row r="83" spans="1:8" s="52" customFormat="1" ht="50" customHeight="1">
      <c r="A83" s="93"/>
      <c r="B83" s="93">
        <v>82</v>
      </c>
      <c r="C83" s="93"/>
      <c r="D83" s="67"/>
      <c r="E83" s="67"/>
      <c r="F83" s="66" t="s">
        <v>2048</v>
      </c>
      <c r="G83" s="37"/>
      <c r="H83" s="34"/>
    </row>
    <row r="84" spans="1:8" s="52" customFormat="1" ht="30" customHeight="1">
      <c r="A84" s="93"/>
      <c r="B84" s="93">
        <v>83</v>
      </c>
      <c r="C84" s="93"/>
      <c r="D84" s="67"/>
      <c r="E84" s="67" t="s">
        <v>8</v>
      </c>
      <c r="F84" s="67" t="s">
        <v>118</v>
      </c>
      <c r="G84" s="97"/>
      <c r="H84" s="100"/>
    </row>
    <row r="85" spans="1:8" s="52" customFormat="1" ht="30" customHeight="1">
      <c r="A85" s="93"/>
      <c r="B85" s="93">
        <v>84</v>
      </c>
      <c r="C85" s="93"/>
      <c r="D85" s="67"/>
      <c r="E85" s="67" t="s">
        <v>1148</v>
      </c>
      <c r="F85" s="66" t="s">
        <v>1318</v>
      </c>
      <c r="G85" s="97"/>
      <c r="H85" s="100"/>
    </row>
    <row r="86" spans="1:8" s="52" customFormat="1" ht="50" customHeight="1">
      <c r="A86" s="93"/>
      <c r="B86" s="93">
        <v>85</v>
      </c>
      <c r="C86" s="93"/>
      <c r="D86" s="120"/>
      <c r="E86" s="120"/>
      <c r="F86" s="120" t="s">
        <v>1854</v>
      </c>
      <c r="G86" s="97"/>
      <c r="H86" s="100"/>
    </row>
    <row r="87" spans="1:8" s="52" customFormat="1" ht="50" customHeight="1">
      <c r="A87" s="93"/>
      <c r="B87" s="93">
        <v>86</v>
      </c>
      <c r="C87" s="93"/>
      <c r="D87" s="120"/>
      <c r="E87" s="120"/>
      <c r="F87" s="120" t="s">
        <v>2335</v>
      </c>
      <c r="G87" s="97"/>
      <c r="H87" s="100"/>
    </row>
    <row r="88" spans="1:8" s="52" customFormat="1" ht="50" customHeight="1">
      <c r="A88" s="93"/>
      <c r="B88" s="93">
        <v>87</v>
      </c>
      <c r="C88" s="95"/>
      <c r="D88" s="67"/>
      <c r="E88" s="67"/>
      <c r="F88" s="66" t="s">
        <v>115</v>
      </c>
      <c r="G88" s="37"/>
      <c r="H88" s="34"/>
    </row>
    <row r="89" spans="1:8" s="52" customFormat="1" ht="30" customHeight="1">
      <c r="A89" s="93"/>
      <c r="B89" s="93">
        <v>88</v>
      </c>
      <c r="C89" s="93"/>
      <c r="D89" s="120"/>
      <c r="E89" s="67" t="s">
        <v>1275</v>
      </c>
      <c r="F89" s="120" t="s">
        <v>265</v>
      </c>
      <c r="G89" s="97"/>
      <c r="H89" s="100"/>
    </row>
    <row r="90" spans="1:8" s="52" customFormat="1" ht="63" customHeight="1">
      <c r="A90" s="93"/>
      <c r="B90" s="93">
        <v>89</v>
      </c>
      <c r="C90" s="93"/>
      <c r="D90" s="67"/>
      <c r="E90" s="67"/>
      <c r="F90" s="67" t="s">
        <v>1609</v>
      </c>
      <c r="G90" s="97"/>
      <c r="H90" s="100"/>
    </row>
    <row r="91" spans="1:8" s="52" customFormat="1" ht="30" customHeight="1">
      <c r="A91" s="93"/>
      <c r="B91" s="93">
        <v>90</v>
      </c>
      <c r="C91" s="93"/>
      <c r="D91" s="67"/>
      <c r="E91" s="67"/>
      <c r="F91" s="67" t="s">
        <v>1937</v>
      </c>
      <c r="G91" s="97"/>
      <c r="H91" s="100"/>
    </row>
    <row r="92" spans="1:8" s="52" customFormat="1" ht="30" customHeight="1">
      <c r="A92" s="93"/>
      <c r="B92" s="93">
        <v>91</v>
      </c>
      <c r="C92" s="93"/>
      <c r="D92" s="67"/>
      <c r="E92" s="67"/>
      <c r="F92" s="67" t="s">
        <v>2051</v>
      </c>
      <c r="G92" s="97"/>
      <c r="H92" s="100"/>
    </row>
    <row r="93" spans="1:8" s="52" customFormat="1" ht="30" customHeight="1">
      <c r="A93" s="93"/>
      <c r="B93" s="93">
        <v>92</v>
      </c>
      <c r="C93" s="93"/>
      <c r="D93" s="67"/>
      <c r="E93" s="67"/>
      <c r="F93" s="67" t="s">
        <v>1220</v>
      </c>
      <c r="G93" s="97"/>
      <c r="H93" s="100"/>
    </row>
    <row r="94" spans="1:8" s="52" customFormat="1" ht="50" customHeight="1">
      <c r="A94" s="93"/>
      <c r="B94" s="93">
        <v>93</v>
      </c>
      <c r="C94" s="93"/>
      <c r="D94" s="120"/>
      <c r="E94" s="120" t="s">
        <v>412</v>
      </c>
      <c r="F94" s="120" t="s">
        <v>503</v>
      </c>
      <c r="G94" s="97"/>
      <c r="H94" s="100"/>
    </row>
    <row r="95" spans="1:8" s="52" customFormat="1" ht="30" customHeight="1">
      <c r="A95" s="93"/>
      <c r="B95" s="93">
        <v>94</v>
      </c>
      <c r="C95" s="93"/>
      <c r="D95" s="120"/>
      <c r="E95" s="120"/>
      <c r="F95" s="120" t="s">
        <v>1883</v>
      </c>
      <c r="G95" s="97"/>
      <c r="H95" s="100"/>
    </row>
    <row r="96" spans="1:8" s="52" customFormat="1" ht="30" customHeight="1">
      <c r="A96" s="93"/>
      <c r="B96" s="93">
        <v>95</v>
      </c>
      <c r="C96" s="93"/>
      <c r="D96" s="120"/>
      <c r="E96" s="120"/>
      <c r="F96" s="120" t="s">
        <v>160</v>
      </c>
      <c r="G96" s="97"/>
      <c r="H96" s="100"/>
    </row>
    <row r="97" spans="1:8" s="52" customFormat="1" ht="30" customHeight="1">
      <c r="A97" s="93"/>
      <c r="B97" s="93">
        <v>96</v>
      </c>
      <c r="C97" s="93"/>
      <c r="D97" s="67"/>
      <c r="E97" s="67" t="s">
        <v>1047</v>
      </c>
      <c r="F97" s="67" t="s">
        <v>1564</v>
      </c>
      <c r="G97" s="97"/>
      <c r="H97" s="100"/>
    </row>
    <row r="98" spans="1:8" s="52" customFormat="1" ht="63" customHeight="1">
      <c r="A98" s="93"/>
      <c r="B98" s="93">
        <v>97</v>
      </c>
      <c r="C98" s="93"/>
      <c r="D98" s="67"/>
      <c r="E98" s="67" t="s">
        <v>1216</v>
      </c>
      <c r="F98" s="67" t="s">
        <v>416</v>
      </c>
      <c r="G98" s="97"/>
      <c r="H98" s="100"/>
    </row>
    <row r="99" spans="1:8" s="52" customFormat="1" ht="50" customHeight="1">
      <c r="A99" s="93"/>
      <c r="B99" s="93">
        <v>98</v>
      </c>
      <c r="C99" s="93"/>
      <c r="D99" s="67"/>
      <c r="E99" s="67"/>
      <c r="F99" s="67" t="s">
        <v>2907</v>
      </c>
      <c r="G99" s="97"/>
      <c r="H99" s="100"/>
    </row>
    <row r="100" spans="1:8" s="52" customFormat="1" ht="50" customHeight="1">
      <c r="A100" s="93"/>
      <c r="B100" s="93">
        <v>99</v>
      </c>
      <c r="C100" s="93"/>
      <c r="D100" s="67"/>
      <c r="E100" s="67"/>
      <c r="F100" s="67" t="s">
        <v>451</v>
      </c>
      <c r="G100" s="97"/>
      <c r="H100" s="100"/>
    </row>
    <row r="101" spans="1:8" s="52" customFormat="1" ht="30" customHeight="1">
      <c r="A101" s="93"/>
      <c r="B101" s="93">
        <v>100</v>
      </c>
      <c r="C101" s="93"/>
      <c r="D101" s="67"/>
      <c r="E101" s="67"/>
      <c r="F101" s="66" t="s">
        <v>1147</v>
      </c>
      <c r="G101" s="37"/>
      <c r="H101" s="34"/>
    </row>
    <row r="102" spans="1:8" s="52" customFormat="1" ht="30" customHeight="1">
      <c r="A102" s="93"/>
      <c r="B102" s="93">
        <v>101</v>
      </c>
      <c r="C102" s="93"/>
      <c r="D102" s="67"/>
      <c r="E102" s="67"/>
      <c r="F102" s="66" t="s">
        <v>397</v>
      </c>
      <c r="G102" s="37"/>
      <c r="H102" s="34"/>
    </row>
    <row r="103" spans="1:8" s="102" customFormat="1" ht="50" customHeight="1">
      <c r="A103" s="103"/>
      <c r="B103" s="93">
        <v>102</v>
      </c>
      <c r="C103" s="111"/>
      <c r="D103" s="103"/>
      <c r="E103" s="112"/>
      <c r="F103" s="73" t="s">
        <v>634</v>
      </c>
      <c r="G103" s="37"/>
      <c r="H103" s="34"/>
    </row>
    <row r="104" spans="1:8" s="102" customFormat="1" ht="30" customHeight="1">
      <c r="A104" s="103"/>
      <c r="B104" s="93">
        <v>103</v>
      </c>
      <c r="C104" s="111"/>
      <c r="D104" s="103"/>
      <c r="E104" s="112"/>
      <c r="F104" s="73" t="s">
        <v>2267</v>
      </c>
      <c r="G104" s="37"/>
      <c r="H104" s="34"/>
    </row>
    <row r="105" spans="1:8" s="52" customFormat="1" ht="63" customHeight="1">
      <c r="A105" s="93"/>
      <c r="B105" s="93">
        <v>104</v>
      </c>
      <c r="C105" s="93"/>
      <c r="D105" s="66"/>
      <c r="E105" s="66" t="s">
        <v>1647</v>
      </c>
      <c r="F105" s="67" t="s">
        <v>537</v>
      </c>
      <c r="G105" s="97"/>
      <c r="H105" s="100"/>
    </row>
    <row r="106" spans="1:8" s="52" customFormat="1" ht="30" customHeight="1">
      <c r="A106" s="93"/>
      <c r="B106" s="93">
        <v>105</v>
      </c>
      <c r="C106" s="93"/>
      <c r="D106" s="66"/>
      <c r="E106" s="66"/>
      <c r="F106" s="67" t="s">
        <v>1233</v>
      </c>
      <c r="G106" s="97"/>
      <c r="H106" s="100"/>
    </row>
    <row r="107" spans="1:8" s="52" customFormat="1" ht="30" customHeight="1">
      <c r="A107" s="93"/>
      <c r="B107" s="93">
        <v>106</v>
      </c>
      <c r="C107" s="93"/>
      <c r="D107" s="109"/>
      <c r="E107" s="109"/>
      <c r="F107" s="120" t="s">
        <v>1159</v>
      </c>
      <c r="G107" s="97"/>
      <c r="H107" s="100"/>
    </row>
    <row r="108" spans="1:8" s="52" customFormat="1" ht="30" customHeight="1">
      <c r="A108" s="93"/>
      <c r="B108" s="93">
        <v>107</v>
      </c>
      <c r="C108" s="93"/>
      <c r="D108" s="109"/>
      <c r="E108" s="109"/>
      <c r="F108" s="120" t="s">
        <v>802</v>
      </c>
      <c r="G108" s="97"/>
      <c r="H108" s="100"/>
    </row>
    <row r="109" spans="1:8" s="52" customFormat="1" ht="30" customHeight="1">
      <c r="A109" s="93"/>
      <c r="B109" s="93">
        <v>108</v>
      </c>
      <c r="C109" s="93"/>
      <c r="D109" s="109"/>
      <c r="E109" s="109"/>
      <c r="F109" s="67" t="s">
        <v>1407</v>
      </c>
      <c r="G109" s="97"/>
      <c r="H109" s="100"/>
    </row>
    <row r="110" spans="1:8" s="52" customFormat="1" ht="30" customHeight="1">
      <c r="A110" s="93"/>
      <c r="B110" s="93">
        <v>109</v>
      </c>
      <c r="C110" s="93"/>
      <c r="D110" s="120"/>
      <c r="E110" s="120" t="s">
        <v>1173</v>
      </c>
      <c r="F110" s="120" t="s">
        <v>979</v>
      </c>
      <c r="G110" s="97"/>
      <c r="H110" s="100"/>
    </row>
    <row r="111" spans="1:8" s="52" customFormat="1" ht="50" customHeight="1">
      <c r="A111" s="93"/>
      <c r="B111" s="93">
        <v>110</v>
      </c>
      <c r="C111" s="93"/>
      <c r="D111" s="120"/>
      <c r="E111" s="120"/>
      <c r="F111" s="120" t="s">
        <v>581</v>
      </c>
      <c r="G111" s="97"/>
      <c r="H111" s="100"/>
    </row>
    <row r="112" spans="1:8" s="52" customFormat="1" ht="30" customHeight="1">
      <c r="A112" s="93"/>
      <c r="B112" s="93">
        <v>111</v>
      </c>
      <c r="C112" s="93"/>
      <c r="D112" s="120"/>
      <c r="E112" s="120"/>
      <c r="F112" s="120" t="s">
        <v>1657</v>
      </c>
      <c r="G112" s="97"/>
      <c r="H112" s="100"/>
    </row>
    <row r="113" spans="1:8" s="52" customFormat="1" ht="30" customHeight="1">
      <c r="A113" s="93"/>
      <c r="B113" s="93">
        <v>112</v>
      </c>
      <c r="C113" s="93"/>
      <c r="D113" s="120"/>
      <c r="E113" s="120"/>
      <c r="F113" s="67" t="s">
        <v>235</v>
      </c>
      <c r="G113" s="97"/>
      <c r="H113" s="100"/>
    </row>
    <row r="114" spans="1:8" s="52" customFormat="1" ht="50" customHeight="1">
      <c r="A114" s="93"/>
      <c r="B114" s="93">
        <v>113</v>
      </c>
      <c r="C114" s="93"/>
      <c r="D114" s="120"/>
      <c r="E114" s="120"/>
      <c r="F114" s="120" t="s">
        <v>1815</v>
      </c>
      <c r="G114" s="97"/>
      <c r="H114" s="100"/>
    </row>
    <row r="115" spans="1:8" s="52" customFormat="1" ht="50" customHeight="1">
      <c r="A115" s="93"/>
      <c r="B115" s="93">
        <v>114</v>
      </c>
      <c r="C115" s="93"/>
      <c r="D115" s="67"/>
      <c r="E115" s="67"/>
      <c r="F115" s="109" t="s">
        <v>488</v>
      </c>
      <c r="G115" s="97"/>
      <c r="H115" s="100"/>
    </row>
    <row r="116" spans="1:8" s="52" customFormat="1" ht="30" customHeight="1">
      <c r="A116" s="93"/>
      <c r="B116" s="93">
        <v>115</v>
      </c>
      <c r="C116" s="93"/>
      <c r="D116" s="120"/>
      <c r="E116" s="120"/>
      <c r="F116" s="120" t="s">
        <v>1777</v>
      </c>
      <c r="G116" s="97"/>
      <c r="H116" s="100"/>
    </row>
    <row r="117" spans="1:8" s="52" customFormat="1" ht="50" customHeight="1">
      <c r="A117" s="93"/>
      <c r="B117" s="93">
        <v>116</v>
      </c>
      <c r="C117" s="93"/>
      <c r="D117" s="67" t="s">
        <v>1454</v>
      </c>
      <c r="E117" s="67" t="s">
        <v>1454</v>
      </c>
      <c r="F117" s="66" t="s">
        <v>1050</v>
      </c>
      <c r="G117" s="37"/>
      <c r="H117" s="34"/>
    </row>
    <row r="118" spans="1:8" s="52" customFormat="1" ht="50" customHeight="1">
      <c r="A118" s="93"/>
      <c r="B118" s="93">
        <v>117</v>
      </c>
      <c r="C118" s="93"/>
      <c r="D118" s="67"/>
      <c r="E118" s="67" t="s">
        <v>1461</v>
      </c>
      <c r="F118" s="67" t="s">
        <v>2606</v>
      </c>
      <c r="G118" s="97"/>
      <c r="H118" s="100"/>
    </row>
    <row r="119" spans="1:8" s="52" customFormat="1" ht="30" customHeight="1">
      <c r="A119" s="93"/>
      <c r="B119" s="93">
        <v>118</v>
      </c>
      <c r="C119" s="93"/>
      <c r="D119" s="67"/>
      <c r="E119" s="67"/>
      <c r="F119" s="67" t="s">
        <v>2053</v>
      </c>
      <c r="G119" s="97"/>
      <c r="H119" s="100"/>
    </row>
    <row r="120" spans="1:8" s="52" customFormat="1" ht="30" customHeight="1">
      <c r="A120" s="93"/>
      <c r="B120" s="93">
        <v>119</v>
      </c>
      <c r="C120" s="93"/>
      <c r="D120" s="67"/>
      <c r="E120" s="67" t="s">
        <v>570</v>
      </c>
      <c r="F120" s="67" t="s">
        <v>955</v>
      </c>
      <c r="G120" s="97"/>
      <c r="H120" s="100"/>
    </row>
    <row r="121" spans="1:8" s="52" customFormat="1" ht="50" customHeight="1">
      <c r="A121" s="93"/>
      <c r="B121" s="93">
        <v>120</v>
      </c>
      <c r="C121" s="93"/>
      <c r="D121" s="67"/>
      <c r="E121" s="67"/>
      <c r="F121" s="67" t="s">
        <v>2054</v>
      </c>
      <c r="G121" s="97"/>
      <c r="H121" s="100"/>
    </row>
    <row r="122" spans="1:8" s="52" customFormat="1" ht="30" customHeight="1">
      <c r="A122" s="93"/>
      <c r="B122" s="93">
        <v>121</v>
      </c>
      <c r="C122" s="93"/>
      <c r="D122" s="67"/>
      <c r="E122" s="67"/>
      <c r="F122" s="67" t="s">
        <v>569</v>
      </c>
      <c r="G122" s="97"/>
      <c r="H122" s="100"/>
    </row>
    <row r="123" spans="1:8" s="52" customFormat="1" ht="50" customHeight="1">
      <c r="A123" s="93"/>
      <c r="B123" s="93">
        <v>122</v>
      </c>
      <c r="C123" s="93"/>
      <c r="D123" s="67"/>
      <c r="E123" s="67" t="s">
        <v>2908</v>
      </c>
      <c r="F123" s="67" t="s">
        <v>1721</v>
      </c>
      <c r="G123" s="97"/>
      <c r="H123" s="100"/>
    </row>
    <row r="124" spans="1:8" s="52" customFormat="1" ht="50" customHeight="1">
      <c r="A124" s="93"/>
      <c r="B124" s="93">
        <v>123</v>
      </c>
      <c r="C124" s="93"/>
      <c r="D124" s="66"/>
      <c r="E124" s="66"/>
      <c r="F124" s="67" t="s">
        <v>37</v>
      </c>
      <c r="G124" s="97"/>
      <c r="H124" s="100"/>
    </row>
    <row r="125" spans="1:8" s="52" customFormat="1" ht="50" customHeight="1">
      <c r="A125" s="93"/>
      <c r="B125" s="93">
        <v>124</v>
      </c>
      <c r="C125" s="93"/>
      <c r="D125" s="66"/>
      <c r="E125" s="66"/>
      <c r="F125" s="67" t="s">
        <v>2632</v>
      </c>
      <c r="G125" s="97"/>
      <c r="H125" s="100"/>
    </row>
    <row r="126" spans="1:8" s="52" customFormat="1" ht="50" customHeight="1">
      <c r="A126" s="93"/>
      <c r="B126" s="93">
        <v>125</v>
      </c>
      <c r="C126" s="93"/>
      <c r="D126" s="67"/>
      <c r="E126" s="67" t="s">
        <v>1026</v>
      </c>
      <c r="F126" s="67" t="s">
        <v>567</v>
      </c>
      <c r="G126" s="97"/>
      <c r="H126" s="100"/>
    </row>
    <row r="127" spans="1:8" s="52" customFormat="1" ht="50" customHeight="1">
      <c r="A127" s="93"/>
      <c r="B127" s="93">
        <v>126</v>
      </c>
      <c r="C127" s="93"/>
      <c r="D127" s="67"/>
      <c r="E127" s="67" t="s">
        <v>1446</v>
      </c>
      <c r="F127" s="120" t="s">
        <v>478</v>
      </c>
      <c r="G127" s="97"/>
      <c r="H127" s="100"/>
    </row>
    <row r="128" spans="1:8" s="52" customFormat="1" ht="30" customHeight="1">
      <c r="A128" s="93"/>
      <c r="B128" s="93">
        <v>127</v>
      </c>
      <c r="C128" s="93"/>
      <c r="D128" s="67"/>
      <c r="E128" s="67"/>
      <c r="F128" s="120" t="s">
        <v>196</v>
      </c>
      <c r="G128" s="97"/>
      <c r="H128" s="100"/>
    </row>
    <row r="129" spans="1:8" s="52" customFormat="1" ht="30" customHeight="1">
      <c r="A129" s="93"/>
      <c r="B129" s="93">
        <v>128</v>
      </c>
      <c r="C129" s="93"/>
      <c r="D129" s="67"/>
      <c r="E129" s="67" t="s">
        <v>276</v>
      </c>
      <c r="F129" s="120" t="s">
        <v>251</v>
      </c>
      <c r="G129" s="97"/>
      <c r="H129" s="100"/>
    </row>
    <row r="130" spans="1:8" s="52" customFormat="1" ht="30" customHeight="1">
      <c r="A130" s="93"/>
      <c r="B130" s="93">
        <v>129</v>
      </c>
      <c r="C130" s="93"/>
      <c r="D130" s="67"/>
      <c r="E130" s="67"/>
      <c r="F130" s="67" t="s">
        <v>1716</v>
      </c>
      <c r="G130" s="97"/>
      <c r="H130" s="100"/>
    </row>
    <row r="131" spans="1:8" s="52" customFormat="1" ht="50" customHeight="1">
      <c r="A131" s="93"/>
      <c r="B131" s="93">
        <v>130</v>
      </c>
      <c r="C131" s="93"/>
      <c r="D131" s="66"/>
      <c r="E131" s="66" t="s">
        <v>1686</v>
      </c>
      <c r="F131" s="67" t="s">
        <v>2155</v>
      </c>
      <c r="G131" s="97"/>
      <c r="H131" s="100"/>
    </row>
    <row r="132" spans="1:8" s="52" customFormat="1" ht="63" customHeight="1">
      <c r="A132" s="93"/>
      <c r="B132" s="93">
        <v>131</v>
      </c>
      <c r="C132" s="93"/>
      <c r="D132" s="66"/>
      <c r="E132" s="66"/>
      <c r="F132" s="67" t="s">
        <v>2157</v>
      </c>
      <c r="G132" s="97"/>
      <c r="H132" s="100"/>
    </row>
    <row r="133" spans="1:8" s="52" customFormat="1" ht="50" customHeight="1">
      <c r="A133" s="93"/>
      <c r="B133" s="93">
        <v>132</v>
      </c>
      <c r="C133" s="93"/>
      <c r="D133" s="67"/>
      <c r="E133" s="67" t="s">
        <v>627</v>
      </c>
      <c r="F133" s="120" t="s">
        <v>946</v>
      </c>
      <c r="G133" s="97"/>
      <c r="H133" s="100"/>
    </row>
    <row r="134" spans="1:8" s="52" customFormat="1" ht="50" customHeight="1">
      <c r="A134" s="93"/>
      <c r="B134" s="93">
        <v>133</v>
      </c>
      <c r="C134" s="93"/>
      <c r="D134" s="67"/>
      <c r="E134" s="67" t="s">
        <v>938</v>
      </c>
      <c r="F134" s="120" t="s">
        <v>1460</v>
      </c>
      <c r="G134" s="97"/>
      <c r="H134" s="100"/>
    </row>
    <row r="135" spans="1:8" s="132" customFormat="1" ht="60.75" customHeight="1">
      <c r="A135" s="61"/>
      <c r="B135" s="93">
        <v>134</v>
      </c>
      <c r="C135" s="61"/>
      <c r="D135" s="61"/>
      <c r="E135" s="61"/>
      <c r="F135" s="73" t="s">
        <v>2206</v>
      </c>
      <c r="G135" s="97"/>
      <c r="H135" s="100"/>
    </row>
    <row r="136" spans="1:8" s="52" customFormat="1" ht="50" customHeight="1">
      <c r="A136" s="93"/>
      <c r="B136" s="93">
        <v>135</v>
      </c>
      <c r="C136" s="93"/>
      <c r="D136" s="67"/>
      <c r="E136" s="67" t="s">
        <v>511</v>
      </c>
      <c r="F136" s="120" t="s">
        <v>1000</v>
      </c>
      <c r="G136" s="97"/>
      <c r="H136" s="100"/>
    </row>
    <row r="137" spans="1:8" s="52" customFormat="1" ht="30" customHeight="1">
      <c r="A137" s="93"/>
      <c r="B137" s="93">
        <v>136</v>
      </c>
      <c r="C137" s="93"/>
      <c r="D137" s="67"/>
      <c r="E137" s="67"/>
      <c r="F137" s="120" t="s">
        <v>618</v>
      </c>
      <c r="G137" s="97"/>
      <c r="H137" s="100"/>
    </row>
    <row r="138" spans="1:8" s="52" customFormat="1" ht="50" customHeight="1">
      <c r="A138" s="93"/>
      <c r="B138" s="93">
        <v>137</v>
      </c>
      <c r="C138" s="93"/>
      <c r="D138" s="67"/>
      <c r="E138" s="67"/>
      <c r="F138" s="120" t="s">
        <v>2633</v>
      </c>
      <c r="G138" s="97"/>
      <c r="H138" s="100"/>
    </row>
    <row r="139" spans="1:8" s="52" customFormat="1" ht="50" customHeight="1">
      <c r="A139" s="93"/>
      <c r="B139" s="93">
        <v>138</v>
      </c>
      <c r="C139" s="93"/>
      <c r="D139" s="67"/>
      <c r="E139" s="67" t="s">
        <v>1341</v>
      </c>
      <c r="F139" s="120" t="s">
        <v>2265</v>
      </c>
      <c r="G139" s="97"/>
      <c r="H139" s="100"/>
    </row>
    <row r="140" spans="1:8" s="52" customFormat="1" ht="30" customHeight="1">
      <c r="A140" s="93"/>
      <c r="B140" s="93">
        <v>139</v>
      </c>
      <c r="C140" s="93"/>
      <c r="D140" s="67"/>
      <c r="E140" s="67" t="s">
        <v>1152</v>
      </c>
      <c r="F140" s="120" t="s">
        <v>1531</v>
      </c>
      <c r="G140" s="97"/>
      <c r="H140" s="100"/>
    </row>
    <row r="141" spans="1:8" s="52" customFormat="1" ht="50" customHeight="1">
      <c r="A141" s="93"/>
      <c r="B141" s="93">
        <v>140</v>
      </c>
      <c r="C141" s="66"/>
      <c r="D141" s="67"/>
      <c r="E141" s="67"/>
      <c r="F141" s="120" t="s">
        <v>424</v>
      </c>
      <c r="G141" s="97"/>
      <c r="H141" s="100"/>
    </row>
    <row r="142" spans="1:8" s="52" customFormat="1" ht="30" customHeight="1">
      <c r="A142" s="93"/>
      <c r="B142" s="93">
        <v>141</v>
      </c>
      <c r="C142" s="66"/>
      <c r="D142" s="67"/>
      <c r="E142" s="67"/>
      <c r="F142" s="120" t="s">
        <v>2790</v>
      </c>
      <c r="G142" s="97"/>
      <c r="H142" s="100"/>
    </row>
    <row r="143" spans="1:8" s="52" customFormat="1" ht="50" customHeight="1">
      <c r="A143" s="93"/>
      <c r="B143" s="93">
        <v>142</v>
      </c>
      <c r="C143" s="93"/>
      <c r="D143" s="67" t="s">
        <v>82</v>
      </c>
      <c r="E143" s="67" t="s">
        <v>1405</v>
      </c>
      <c r="F143" s="66" t="s">
        <v>1486</v>
      </c>
      <c r="G143" s="97"/>
      <c r="H143" s="100"/>
    </row>
    <row r="144" spans="1:8" s="52" customFormat="1" ht="30" customHeight="1">
      <c r="A144" s="93"/>
      <c r="B144" s="93">
        <v>143</v>
      </c>
      <c r="C144" s="66"/>
      <c r="D144" s="67"/>
      <c r="E144" s="67"/>
      <c r="F144" s="109" t="s">
        <v>1411</v>
      </c>
      <c r="G144" s="97"/>
      <c r="H144" s="100"/>
    </row>
    <row r="145" spans="1:8" s="52" customFormat="1" ht="50" customHeight="1">
      <c r="A145" s="93"/>
      <c r="B145" s="93">
        <v>144</v>
      </c>
      <c r="C145" s="93"/>
      <c r="D145" s="67"/>
      <c r="E145" s="67"/>
      <c r="F145" s="109" t="s">
        <v>2020</v>
      </c>
      <c r="G145" s="97"/>
      <c r="H145" s="100"/>
    </row>
    <row r="146" spans="1:8" s="52" customFormat="1" ht="50" customHeight="1">
      <c r="A146" s="93"/>
      <c r="B146" s="93">
        <v>145</v>
      </c>
      <c r="C146" s="93"/>
      <c r="D146" s="67"/>
      <c r="E146" s="67"/>
      <c r="F146" s="109" t="s">
        <v>1098</v>
      </c>
      <c r="G146" s="97"/>
      <c r="H146" s="100"/>
    </row>
    <row r="147" spans="1:8" s="52" customFormat="1" ht="50" customHeight="1">
      <c r="A147" s="93"/>
      <c r="B147" s="93">
        <v>146</v>
      </c>
      <c r="C147" s="66"/>
      <c r="D147" s="67"/>
      <c r="E147" s="67"/>
      <c r="F147" s="120" t="s">
        <v>1027</v>
      </c>
      <c r="G147" s="97"/>
      <c r="H147" s="100"/>
    </row>
    <row r="148" spans="1:8" s="52" customFormat="1" ht="50" customHeight="1">
      <c r="A148" s="93"/>
      <c r="B148" s="93">
        <v>147</v>
      </c>
      <c r="C148" s="66"/>
      <c r="D148" s="67"/>
      <c r="E148" s="67"/>
      <c r="F148" s="120" t="s">
        <v>1810</v>
      </c>
      <c r="G148" s="97"/>
      <c r="H148" s="100"/>
    </row>
    <row r="149" spans="1:8" s="52" customFormat="1" ht="50" customHeight="1">
      <c r="A149" s="93"/>
      <c r="B149" s="93">
        <v>148</v>
      </c>
      <c r="C149" s="66"/>
      <c r="D149" s="67"/>
      <c r="E149" s="67"/>
      <c r="F149" s="120" t="s">
        <v>2055</v>
      </c>
      <c r="G149" s="97"/>
      <c r="H149" s="100"/>
    </row>
    <row r="150" spans="1:8" s="52" customFormat="1" ht="30" customHeight="1">
      <c r="A150" s="93"/>
      <c r="B150" s="93">
        <v>149</v>
      </c>
      <c r="C150" s="66"/>
      <c r="D150" s="67"/>
      <c r="E150" s="67"/>
      <c r="F150" s="120" t="s">
        <v>2070</v>
      </c>
      <c r="G150" s="97"/>
      <c r="H150" s="100"/>
    </row>
    <row r="151" spans="1:8" s="52" customFormat="1" ht="30" customHeight="1">
      <c r="A151" s="93"/>
      <c r="B151" s="93">
        <v>150</v>
      </c>
      <c r="C151" s="93"/>
      <c r="D151" s="67"/>
      <c r="E151" s="67" t="s">
        <v>238</v>
      </c>
      <c r="F151" s="66" t="s">
        <v>75</v>
      </c>
      <c r="G151" s="97"/>
      <c r="H151" s="100"/>
    </row>
    <row r="152" spans="1:8" s="52" customFormat="1" ht="30" customHeight="1">
      <c r="A152" s="93"/>
      <c r="B152" s="93">
        <v>151</v>
      </c>
      <c r="C152" s="93"/>
      <c r="D152" s="67"/>
      <c r="E152" s="67" t="s">
        <v>350</v>
      </c>
      <c r="F152" s="66" t="s">
        <v>93</v>
      </c>
      <c r="G152" s="97"/>
      <c r="H152" s="100"/>
    </row>
    <row r="153" spans="1:8" s="52" customFormat="1" ht="110.25" customHeight="1">
      <c r="A153" s="93"/>
      <c r="B153" s="93">
        <v>152</v>
      </c>
      <c r="C153" s="66"/>
      <c r="D153" s="66"/>
      <c r="E153" s="66"/>
      <c r="F153" s="120" t="s">
        <v>2607</v>
      </c>
      <c r="G153" s="97"/>
      <c r="H153" s="100"/>
    </row>
    <row r="154" spans="1:8" s="52" customFormat="1" ht="30" customHeight="1">
      <c r="A154" s="93"/>
      <c r="B154" s="93">
        <v>153</v>
      </c>
      <c r="C154" s="66"/>
      <c r="D154" s="66"/>
      <c r="E154" s="66"/>
      <c r="F154" s="120" t="s">
        <v>595</v>
      </c>
      <c r="G154" s="97"/>
      <c r="H154" s="100"/>
    </row>
    <row r="155" spans="1:8" s="52" customFormat="1" ht="50" customHeight="1">
      <c r="A155" s="93"/>
      <c r="B155" s="93">
        <v>154</v>
      </c>
      <c r="C155" s="93"/>
      <c r="D155" s="66"/>
      <c r="E155" s="66"/>
      <c r="F155" s="67" t="s">
        <v>320</v>
      </c>
      <c r="G155" s="97"/>
      <c r="H155" s="100"/>
    </row>
    <row r="156" spans="1:8" s="52" customFormat="1" ht="30" customHeight="1">
      <c r="A156" s="93"/>
      <c r="B156" s="93">
        <v>155</v>
      </c>
      <c r="C156" s="66"/>
      <c r="D156" s="67"/>
      <c r="E156" s="67"/>
      <c r="F156" s="120" t="s">
        <v>2160</v>
      </c>
      <c r="G156" s="97"/>
      <c r="H156" s="100"/>
    </row>
    <row r="157" spans="1:8" s="52" customFormat="1" ht="50" customHeight="1">
      <c r="A157" s="93"/>
      <c r="B157" s="93">
        <v>156</v>
      </c>
      <c r="C157" s="93"/>
      <c r="D157" s="67"/>
      <c r="E157" s="67" t="s">
        <v>891</v>
      </c>
      <c r="F157" s="120" t="s">
        <v>2056</v>
      </c>
      <c r="G157" s="97"/>
      <c r="H157" s="100"/>
    </row>
    <row r="158" spans="1:8" s="52" customFormat="1" ht="30" customHeight="1">
      <c r="A158" s="93"/>
      <c r="B158" s="93">
        <v>157</v>
      </c>
      <c r="C158" s="93"/>
      <c r="D158" s="67"/>
      <c r="E158" s="67" t="s">
        <v>1438</v>
      </c>
      <c r="F158" s="66" t="s">
        <v>923</v>
      </c>
      <c r="G158" s="97"/>
      <c r="H158" s="100"/>
    </row>
    <row r="159" spans="1:8" s="52" customFormat="1" ht="50" customHeight="1">
      <c r="A159" s="93"/>
      <c r="B159" s="93">
        <v>158</v>
      </c>
      <c r="C159" s="66"/>
      <c r="D159" s="67"/>
      <c r="E159" s="67"/>
      <c r="F159" s="120" t="s">
        <v>1307</v>
      </c>
      <c r="G159" s="97"/>
      <c r="H159" s="100"/>
    </row>
    <row r="160" spans="1:8" s="52" customFormat="1" ht="30" customHeight="1">
      <c r="A160" s="93"/>
      <c r="B160" s="93">
        <v>159</v>
      </c>
      <c r="C160" s="66"/>
      <c r="D160" s="67"/>
      <c r="E160" s="67"/>
      <c r="F160" s="120" t="s">
        <v>1839</v>
      </c>
      <c r="G160" s="97"/>
      <c r="H160" s="100"/>
    </row>
    <row r="161" spans="1:8" s="52" customFormat="1" ht="50" customHeight="1">
      <c r="A161" s="93"/>
      <c r="B161" s="93">
        <v>160</v>
      </c>
      <c r="C161" s="93"/>
      <c r="D161" s="67"/>
      <c r="E161" s="67"/>
      <c r="F161" s="120" t="s">
        <v>368</v>
      </c>
      <c r="G161" s="97"/>
      <c r="H161" s="100"/>
    </row>
    <row r="162" spans="1:8" s="52" customFormat="1" ht="50" customHeight="1">
      <c r="A162" s="93"/>
      <c r="B162" s="93">
        <v>161</v>
      </c>
      <c r="C162" s="93"/>
      <c r="D162" s="67"/>
      <c r="E162" s="67"/>
      <c r="F162" s="120" t="s">
        <v>2909</v>
      </c>
      <c r="G162" s="97"/>
      <c r="H162" s="100"/>
    </row>
    <row r="163" spans="1:8" s="52" customFormat="1" ht="50" customHeight="1">
      <c r="A163" s="93"/>
      <c r="B163" s="93">
        <v>162</v>
      </c>
      <c r="C163" s="66"/>
      <c r="D163" s="67"/>
      <c r="E163" s="67" t="s">
        <v>1573</v>
      </c>
      <c r="F163" s="66" t="s">
        <v>86</v>
      </c>
      <c r="G163" s="97"/>
      <c r="H163" s="100"/>
    </row>
    <row r="164" spans="1:8" s="52" customFormat="1" ht="50" customHeight="1">
      <c r="A164" s="93"/>
      <c r="B164" s="93">
        <v>163</v>
      </c>
      <c r="C164" s="93"/>
      <c r="D164" s="67"/>
      <c r="E164" s="67"/>
      <c r="F164" s="120" t="s">
        <v>811</v>
      </c>
      <c r="G164" s="97"/>
      <c r="H164" s="100"/>
    </row>
    <row r="165" spans="1:8" s="52" customFormat="1" ht="50" customHeight="1">
      <c r="A165" s="93"/>
      <c r="B165" s="93">
        <v>164</v>
      </c>
      <c r="C165" s="66"/>
      <c r="D165" s="67"/>
      <c r="E165" s="67"/>
      <c r="F165" s="120" t="s">
        <v>1746</v>
      </c>
      <c r="G165" s="97"/>
      <c r="H165" s="100"/>
    </row>
    <row r="166" spans="1:8" s="52" customFormat="1" ht="30" customHeight="1">
      <c r="A166" s="93"/>
      <c r="B166" s="93">
        <v>165</v>
      </c>
      <c r="C166" s="66"/>
      <c r="D166" s="67"/>
      <c r="E166" s="67"/>
      <c r="F166" s="120" t="s">
        <v>1141</v>
      </c>
      <c r="G166" s="97"/>
      <c r="H166" s="100"/>
    </row>
    <row r="167" spans="1:8" s="52" customFormat="1" ht="30" customHeight="1">
      <c r="A167" s="93"/>
      <c r="B167" s="93">
        <v>166</v>
      </c>
      <c r="C167" s="93"/>
      <c r="D167" s="67"/>
      <c r="E167" s="67"/>
      <c r="F167" s="120" t="s">
        <v>319</v>
      </c>
      <c r="G167" s="97"/>
      <c r="H167" s="100"/>
    </row>
    <row r="168" spans="1:8" s="52" customFormat="1" ht="90" customHeight="1">
      <c r="A168" s="93"/>
      <c r="B168" s="93">
        <v>167</v>
      </c>
      <c r="C168" s="66"/>
      <c r="D168" s="67"/>
      <c r="E168" s="67" t="s">
        <v>501</v>
      </c>
      <c r="F168" s="66" t="s">
        <v>1560</v>
      </c>
      <c r="G168" s="97"/>
      <c r="H168" s="100"/>
    </row>
    <row r="169" spans="1:8" s="52" customFormat="1" ht="50" customHeight="1">
      <c r="A169" s="93"/>
      <c r="B169" s="93">
        <v>168</v>
      </c>
      <c r="C169" s="93"/>
      <c r="D169" s="66"/>
      <c r="E169" s="66"/>
      <c r="F169" s="66" t="s">
        <v>1400</v>
      </c>
      <c r="G169" s="97"/>
      <c r="H169" s="100"/>
    </row>
    <row r="170" spans="1:8" s="52" customFormat="1" ht="30" customHeight="1">
      <c r="A170" s="93"/>
      <c r="B170" s="93">
        <v>169</v>
      </c>
      <c r="C170" s="66"/>
      <c r="D170" s="67"/>
      <c r="E170" s="67"/>
      <c r="F170" s="120" t="s">
        <v>654</v>
      </c>
      <c r="G170" s="97"/>
      <c r="H170" s="100"/>
    </row>
    <row r="171" spans="1:8" s="52" customFormat="1" ht="30" customHeight="1">
      <c r="A171" s="93"/>
      <c r="B171" s="93">
        <v>170</v>
      </c>
      <c r="C171" s="93"/>
      <c r="D171" s="67"/>
      <c r="E171" s="67"/>
      <c r="F171" s="120" t="s">
        <v>1382</v>
      </c>
      <c r="G171" s="97"/>
      <c r="H171" s="100"/>
    </row>
    <row r="172" spans="1:8" s="52" customFormat="1" ht="50" customHeight="1">
      <c r="A172" s="93"/>
      <c r="B172" s="93">
        <v>171</v>
      </c>
      <c r="C172" s="66"/>
      <c r="D172" s="67"/>
      <c r="E172" s="67" t="s">
        <v>270</v>
      </c>
      <c r="F172" s="66" t="s">
        <v>1819</v>
      </c>
      <c r="G172" s="97"/>
      <c r="H172" s="100"/>
    </row>
    <row r="173" spans="1:8" s="52" customFormat="1" ht="50" customHeight="1">
      <c r="A173" s="93"/>
      <c r="B173" s="93">
        <v>172</v>
      </c>
      <c r="C173" s="66"/>
      <c r="D173" s="67"/>
      <c r="E173" s="67"/>
      <c r="F173" s="66" t="s">
        <v>1350</v>
      </c>
      <c r="G173" s="97"/>
      <c r="H173" s="100"/>
    </row>
    <row r="174" spans="1:8" s="102" customFormat="1" ht="50" customHeight="1">
      <c r="A174" s="103"/>
      <c r="B174" s="93">
        <v>173</v>
      </c>
      <c r="C174" s="111"/>
      <c r="D174" s="103"/>
      <c r="E174" s="135"/>
      <c r="F174" s="73" t="s">
        <v>2158</v>
      </c>
      <c r="G174" s="97"/>
      <c r="H174" s="100"/>
    </row>
    <row r="175" spans="1:8" s="52" customFormat="1" ht="50" customHeight="1">
      <c r="A175" s="93"/>
      <c r="B175" s="93">
        <v>174</v>
      </c>
      <c r="C175" s="93"/>
      <c r="D175" s="67"/>
      <c r="E175" s="67" t="s">
        <v>1475</v>
      </c>
      <c r="F175" s="66" t="s">
        <v>1928</v>
      </c>
      <c r="G175" s="37"/>
      <c r="H175" s="34"/>
    </row>
    <row r="176" spans="1:8" s="52" customFormat="1" ht="63" customHeight="1">
      <c r="A176" s="93"/>
      <c r="B176" s="93">
        <v>175</v>
      </c>
      <c r="C176" s="93"/>
      <c r="D176" s="67"/>
      <c r="E176" s="67" t="s">
        <v>199</v>
      </c>
      <c r="F176" s="67" t="s">
        <v>1977</v>
      </c>
      <c r="G176" s="97"/>
      <c r="H176" s="100"/>
    </row>
    <row r="177" spans="1:8" s="52" customFormat="1" ht="50" customHeight="1">
      <c r="A177" s="93"/>
      <c r="B177" s="93">
        <v>176</v>
      </c>
      <c r="C177" s="93"/>
      <c r="D177" s="67"/>
      <c r="E177" s="67"/>
      <c r="F177" s="66" t="s">
        <v>2041</v>
      </c>
      <c r="G177" s="97"/>
      <c r="H177" s="100"/>
    </row>
    <row r="178" spans="1:8" s="52" customFormat="1" ht="30" customHeight="1">
      <c r="A178" s="93"/>
      <c r="B178" s="93">
        <v>177</v>
      </c>
      <c r="C178" s="66"/>
      <c r="D178" s="67"/>
      <c r="E178" s="67"/>
      <c r="F178" s="120" t="s">
        <v>147</v>
      </c>
      <c r="G178" s="97"/>
      <c r="H178" s="100"/>
    </row>
    <row r="179" spans="1:8" s="52" customFormat="1" ht="50" customHeight="1">
      <c r="A179" s="93"/>
      <c r="B179" s="93">
        <v>178</v>
      </c>
      <c r="C179" s="93"/>
      <c r="D179" s="67"/>
      <c r="E179" s="67"/>
      <c r="F179" s="120" t="s">
        <v>694</v>
      </c>
      <c r="G179" s="97"/>
      <c r="H179" s="100"/>
    </row>
    <row r="180" spans="1:8" s="52" customFormat="1" ht="30" customHeight="1">
      <c r="A180" s="93"/>
      <c r="B180" s="93">
        <v>179</v>
      </c>
      <c r="C180" s="66"/>
      <c r="D180" s="67"/>
      <c r="E180" s="67"/>
      <c r="F180" s="120" t="s">
        <v>809</v>
      </c>
      <c r="G180" s="97"/>
      <c r="H180" s="100"/>
    </row>
    <row r="181" spans="1:8" s="52" customFormat="1" ht="30" customHeight="1">
      <c r="A181" s="93"/>
      <c r="B181" s="93">
        <v>180</v>
      </c>
      <c r="C181" s="66"/>
      <c r="D181" s="67"/>
      <c r="E181" s="67"/>
      <c r="F181" s="120" t="s">
        <v>156</v>
      </c>
      <c r="G181" s="97"/>
      <c r="H181" s="100"/>
    </row>
    <row r="182" spans="1:8" s="52" customFormat="1" ht="30" customHeight="1">
      <c r="A182" s="93"/>
      <c r="B182" s="93">
        <v>181</v>
      </c>
      <c r="C182" s="66"/>
      <c r="D182" s="67"/>
      <c r="E182" s="67"/>
      <c r="F182" s="120" t="s">
        <v>957</v>
      </c>
      <c r="G182" s="97"/>
      <c r="H182" s="100"/>
    </row>
    <row r="183" spans="1:8" s="52" customFormat="1" ht="30" customHeight="1">
      <c r="A183" s="93"/>
      <c r="B183" s="93">
        <v>182</v>
      </c>
      <c r="C183" s="66"/>
      <c r="D183" s="67"/>
      <c r="E183" s="67"/>
      <c r="F183" s="120" t="s">
        <v>1964</v>
      </c>
      <c r="G183" s="97"/>
      <c r="H183" s="100"/>
    </row>
    <row r="184" spans="1:8" s="52" customFormat="1" ht="30" customHeight="1">
      <c r="A184" s="93"/>
      <c r="B184" s="93">
        <v>183</v>
      </c>
      <c r="C184" s="93"/>
      <c r="D184" s="93" t="s">
        <v>1448</v>
      </c>
      <c r="E184" s="67" t="s">
        <v>476</v>
      </c>
      <c r="F184" s="66" t="s">
        <v>767</v>
      </c>
      <c r="G184" s="37"/>
      <c r="H184" s="34"/>
    </row>
    <row r="185" spans="1:8" s="52" customFormat="1" ht="50" customHeight="1">
      <c r="A185" s="93"/>
      <c r="B185" s="93">
        <v>184</v>
      </c>
      <c r="C185" s="93"/>
      <c r="D185" s="67"/>
      <c r="E185" s="67"/>
      <c r="F185" s="66" t="s">
        <v>1336</v>
      </c>
      <c r="G185" s="37"/>
      <c r="H185" s="34"/>
    </row>
    <row r="186" spans="1:8" s="52" customFormat="1" ht="63" customHeight="1">
      <c r="A186" s="93"/>
      <c r="B186" s="93">
        <v>185</v>
      </c>
      <c r="C186" s="93"/>
      <c r="D186" s="67"/>
      <c r="E186" s="67" t="s">
        <v>1395</v>
      </c>
      <c r="F186" s="66" t="s">
        <v>355</v>
      </c>
      <c r="G186" s="97"/>
      <c r="H186" s="100"/>
    </row>
    <row r="187" spans="1:8" s="52" customFormat="1" ht="50" customHeight="1">
      <c r="A187" s="93"/>
      <c r="B187" s="93">
        <v>186</v>
      </c>
      <c r="C187" s="93"/>
      <c r="D187" s="67"/>
      <c r="E187" s="67"/>
      <c r="F187" s="66" t="s">
        <v>1707</v>
      </c>
      <c r="G187" s="97"/>
      <c r="H187" s="100"/>
    </row>
    <row r="188" spans="1:8" s="52" customFormat="1" ht="63" customHeight="1">
      <c r="A188" s="93"/>
      <c r="B188" s="93">
        <v>187</v>
      </c>
      <c r="C188" s="93"/>
      <c r="D188" s="67"/>
      <c r="E188" s="67" t="s">
        <v>986</v>
      </c>
      <c r="F188" s="66" t="s">
        <v>1698</v>
      </c>
      <c r="G188" s="97"/>
      <c r="H188" s="100"/>
    </row>
    <row r="189" spans="1:8" s="52" customFormat="1" ht="50" customHeight="1">
      <c r="A189" s="93"/>
      <c r="B189" s="93">
        <v>188</v>
      </c>
      <c r="C189" s="93"/>
      <c r="D189" s="67"/>
      <c r="E189" s="67"/>
      <c r="F189" s="66" t="s">
        <v>1707</v>
      </c>
      <c r="G189" s="97"/>
      <c r="H189" s="100"/>
    </row>
    <row r="190" spans="1:8" s="52" customFormat="1" ht="50" customHeight="1">
      <c r="A190" s="93"/>
      <c r="B190" s="93">
        <v>189</v>
      </c>
      <c r="C190" s="93"/>
      <c r="D190" s="67"/>
      <c r="E190" s="67" t="s">
        <v>1242</v>
      </c>
      <c r="F190" s="66" t="s">
        <v>1451</v>
      </c>
      <c r="G190" s="37"/>
      <c r="H190" s="34"/>
    </row>
    <row r="191" spans="1:8" s="52" customFormat="1" ht="50" customHeight="1">
      <c r="A191" s="93"/>
      <c r="B191" s="93">
        <v>190</v>
      </c>
      <c r="C191" s="93"/>
      <c r="D191" s="67"/>
      <c r="E191" s="67"/>
      <c r="F191" s="66" t="s">
        <v>73</v>
      </c>
      <c r="G191" s="97"/>
      <c r="H191" s="100"/>
    </row>
    <row r="192" spans="1:8" s="52" customFormat="1" ht="50" customHeight="1">
      <c r="A192" s="93"/>
      <c r="B192" s="93">
        <v>191</v>
      </c>
      <c r="C192" s="93"/>
      <c r="D192" s="67"/>
      <c r="E192" s="67"/>
      <c r="F192" s="66" t="s">
        <v>52</v>
      </c>
      <c r="G192" s="97"/>
      <c r="H192" s="100"/>
    </row>
    <row r="193" spans="1:8" s="52" customFormat="1" ht="50" customHeight="1">
      <c r="A193" s="93"/>
      <c r="B193" s="93">
        <v>192</v>
      </c>
      <c r="C193" s="93"/>
      <c r="D193" s="67"/>
      <c r="E193" s="67"/>
      <c r="F193" s="67" t="s">
        <v>1688</v>
      </c>
      <c r="G193" s="97"/>
      <c r="H193" s="100"/>
    </row>
    <row r="194" spans="1:8" s="52" customFormat="1" ht="50" customHeight="1">
      <c r="A194" s="93"/>
      <c r="B194" s="93">
        <v>193</v>
      </c>
      <c r="C194" s="93"/>
      <c r="D194" s="67"/>
      <c r="E194" s="67" t="s">
        <v>421</v>
      </c>
      <c r="F194" s="66" t="s">
        <v>513</v>
      </c>
      <c r="G194" s="97"/>
      <c r="H194" s="100"/>
    </row>
    <row r="195" spans="1:8" s="52" customFormat="1" ht="50" customHeight="1">
      <c r="A195" s="93"/>
      <c r="B195" s="93">
        <v>194</v>
      </c>
      <c r="C195" s="93"/>
      <c r="D195" s="67"/>
      <c r="E195" s="67" t="s">
        <v>2058</v>
      </c>
      <c r="F195" s="67" t="s">
        <v>1715</v>
      </c>
      <c r="G195" s="37"/>
      <c r="H195" s="34"/>
    </row>
    <row r="196" spans="1:8" s="52" customFormat="1" ht="50" customHeight="1">
      <c r="A196" s="93"/>
      <c r="B196" s="93">
        <v>195</v>
      </c>
      <c r="C196" s="93"/>
      <c r="D196" s="67"/>
      <c r="E196" s="67"/>
      <c r="F196" s="66" t="s">
        <v>1353</v>
      </c>
      <c r="G196" s="37"/>
      <c r="H196" s="34"/>
    </row>
    <row r="197" spans="1:8" s="52" customFormat="1" ht="30" customHeight="1">
      <c r="A197" s="93"/>
      <c r="B197" s="93">
        <v>196</v>
      </c>
      <c r="C197" s="93"/>
      <c r="D197" s="67"/>
      <c r="E197" s="67"/>
      <c r="F197" s="66" t="s">
        <v>1645</v>
      </c>
      <c r="G197" s="37"/>
      <c r="H197" s="34"/>
    </row>
    <row r="198" spans="1:8" s="52" customFormat="1" ht="30" customHeight="1">
      <c r="A198" s="93"/>
      <c r="B198" s="93">
        <v>197</v>
      </c>
      <c r="C198" s="93"/>
      <c r="D198" s="67"/>
      <c r="E198" s="67"/>
      <c r="F198" s="66" t="s">
        <v>2061</v>
      </c>
      <c r="G198" s="37"/>
      <c r="H198" s="34"/>
    </row>
    <row r="199" spans="1:8" s="52" customFormat="1" ht="50" customHeight="1">
      <c r="A199" s="93"/>
      <c r="B199" s="93">
        <v>198</v>
      </c>
      <c r="C199" s="93"/>
      <c r="D199" s="67"/>
      <c r="E199" s="67" t="s">
        <v>1133</v>
      </c>
      <c r="F199" s="66" t="s">
        <v>2046</v>
      </c>
      <c r="G199" s="37"/>
      <c r="H199" s="34"/>
    </row>
    <row r="200" spans="1:8" s="52" customFormat="1" ht="50" customHeight="1">
      <c r="A200" s="93"/>
      <c r="B200" s="93">
        <v>199</v>
      </c>
      <c r="C200" s="93"/>
      <c r="D200" s="67"/>
      <c r="E200" s="67"/>
      <c r="F200" s="66" t="s">
        <v>2047</v>
      </c>
      <c r="G200" s="37"/>
      <c r="H200" s="34"/>
    </row>
    <row r="201" spans="1:8" s="52" customFormat="1" ht="30" customHeight="1">
      <c r="A201" s="93"/>
      <c r="B201" s="93">
        <v>200</v>
      </c>
      <c r="C201" s="93"/>
      <c r="D201" s="66"/>
      <c r="E201" s="66" t="s">
        <v>1775</v>
      </c>
      <c r="F201" s="109" t="s">
        <v>439</v>
      </c>
      <c r="G201" s="97"/>
      <c r="H201" s="100"/>
    </row>
    <row r="202" spans="1:8" s="52" customFormat="1" ht="30" customHeight="1">
      <c r="A202" s="93"/>
      <c r="B202" s="93">
        <v>201</v>
      </c>
      <c r="C202" s="93"/>
      <c r="D202" s="66"/>
      <c r="E202" s="66"/>
      <c r="F202" s="109" t="s">
        <v>123</v>
      </c>
      <c r="G202" s="97"/>
      <c r="H202" s="100"/>
    </row>
    <row r="203" spans="1:8">
      <c r="B203" s="134"/>
    </row>
    <row r="204" spans="1:8" ht="63" customHeight="1"/>
    <row r="205" spans="1:8" ht="63" customHeight="1"/>
    <row r="206" spans="1:8" ht="63" customHeight="1"/>
    <row r="207" spans="1:8" ht="63" customHeight="1"/>
    <row r="208" spans="1: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row r="259" ht="63" customHeight="1"/>
    <row r="260" ht="63" customHeight="1"/>
    <row r="261" ht="63" customHeight="1"/>
    <row r="262" ht="63" customHeight="1"/>
    <row r="263" ht="63" customHeight="1"/>
    <row r="264" ht="63" customHeight="1"/>
    <row r="265" ht="63" customHeight="1"/>
    <row r="266" ht="63" customHeight="1"/>
    <row r="267" ht="63" customHeight="1"/>
    <row r="268" ht="63" customHeight="1"/>
    <row r="269" ht="63" customHeight="1"/>
    <row r="270" ht="63" customHeight="1"/>
    <row r="271" ht="63" customHeight="1"/>
    <row r="272" ht="63" customHeight="1"/>
    <row r="273" ht="63" customHeight="1"/>
    <row r="274" ht="63" customHeight="1"/>
    <row r="275" ht="63" customHeight="1"/>
    <row r="276" ht="63" customHeight="1"/>
    <row r="277" ht="63" customHeight="1"/>
    <row r="278" ht="63" customHeight="1"/>
    <row r="279" ht="63" customHeight="1"/>
    <row r="280" ht="63" customHeight="1"/>
    <row r="281" ht="63" customHeight="1"/>
    <row r="282" ht="63" customHeight="1"/>
    <row r="283" ht="63" customHeight="1"/>
    <row r="284" ht="63" customHeight="1"/>
    <row r="285" ht="63" customHeight="1"/>
    <row r="286" ht="63" customHeight="1"/>
    <row r="287" ht="63" customHeight="1"/>
    <row r="288" ht="63" customHeight="1"/>
    <row r="289" ht="63" customHeight="1"/>
    <row r="290" ht="63" customHeight="1"/>
    <row r="291" ht="63" customHeight="1"/>
    <row r="292" ht="63" customHeight="1"/>
    <row r="293" ht="63" customHeight="1"/>
    <row r="294" ht="63" customHeight="1"/>
  </sheetData>
  <mergeCells count="1">
    <mergeCell ref="A1:B1"/>
  </mergeCells>
  <phoneticPr fontId="45"/>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339"/>
  <sheetViews>
    <sheetView topLeftCell="A331" zoomScaleSheetLayoutView="75" workbookViewId="0">
      <selection activeCell="B2" sqref="B2:B339"/>
    </sheetView>
  </sheetViews>
  <sheetFormatPr defaultColWidth="9" defaultRowHeight="12"/>
  <cols>
    <col min="1" max="2" width="5.875" style="88" customWidth="1"/>
    <col min="3" max="3" width="12.625" style="89" customWidth="1"/>
    <col min="4" max="4" width="12.625" style="88" customWidth="1"/>
    <col min="5" max="5" width="12.625" style="50"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70" customHeight="1">
      <c r="A2" s="93">
        <v>14</v>
      </c>
      <c r="B2" s="93">
        <v>1</v>
      </c>
      <c r="C2" s="66" t="s">
        <v>1230</v>
      </c>
      <c r="D2" s="66" t="s">
        <v>523</v>
      </c>
      <c r="E2" s="67" t="s">
        <v>663</v>
      </c>
      <c r="F2" s="66" t="s">
        <v>1203</v>
      </c>
      <c r="G2" s="37"/>
      <c r="H2" s="34"/>
    </row>
    <row r="3" spans="1:8" s="52" customFormat="1" ht="50" customHeight="1">
      <c r="A3" s="93"/>
      <c r="B3" s="93">
        <v>2</v>
      </c>
      <c r="C3" s="93"/>
      <c r="D3" s="66"/>
      <c r="E3" s="67"/>
      <c r="F3" s="66" t="s">
        <v>1539</v>
      </c>
      <c r="G3" s="37"/>
      <c r="H3" s="34"/>
    </row>
    <row r="4" spans="1:8" s="52" customFormat="1" ht="30" customHeight="1">
      <c r="A4" s="93"/>
      <c r="B4" s="93">
        <v>3</v>
      </c>
      <c r="C4" s="93"/>
      <c r="D4" s="66"/>
      <c r="E4" s="67"/>
      <c r="F4" s="66" t="s">
        <v>140</v>
      </c>
      <c r="G4" s="37"/>
      <c r="H4" s="34"/>
    </row>
    <row r="5" spans="1:8" s="52" customFormat="1" ht="50" customHeight="1">
      <c r="A5" s="93"/>
      <c r="B5" s="93">
        <v>4</v>
      </c>
      <c r="C5" s="93"/>
      <c r="D5" s="66"/>
      <c r="E5" s="67" t="s">
        <v>1020</v>
      </c>
      <c r="F5" s="66" t="s">
        <v>893</v>
      </c>
      <c r="G5" s="37"/>
      <c r="H5" s="34"/>
    </row>
    <row r="6" spans="1:8" s="52" customFormat="1" ht="50" customHeight="1">
      <c r="A6" s="93"/>
      <c r="B6" s="93">
        <v>5</v>
      </c>
      <c r="C6" s="93"/>
      <c r="D6" s="66"/>
      <c r="E6" s="67"/>
      <c r="F6" s="66" t="s">
        <v>759</v>
      </c>
      <c r="G6" s="37"/>
      <c r="H6" s="34"/>
    </row>
    <row r="7" spans="1:8" s="52" customFormat="1" ht="30" customHeight="1">
      <c r="A7" s="93"/>
      <c r="B7" s="93">
        <v>6</v>
      </c>
      <c r="C7" s="93"/>
      <c r="D7" s="66"/>
      <c r="E7" s="67" t="s">
        <v>744</v>
      </c>
      <c r="F7" s="66" t="s">
        <v>414</v>
      </c>
      <c r="G7" s="97"/>
      <c r="H7" s="100"/>
    </row>
    <row r="8" spans="1:8" s="52" customFormat="1" ht="50" customHeight="1">
      <c r="A8" s="93"/>
      <c r="B8" s="93">
        <v>7</v>
      </c>
      <c r="C8" s="93"/>
      <c r="D8" s="66"/>
      <c r="E8" s="67" t="s">
        <v>591</v>
      </c>
      <c r="F8" s="67" t="s">
        <v>1760</v>
      </c>
      <c r="G8" s="97"/>
      <c r="H8" s="100"/>
    </row>
    <row r="9" spans="1:8" s="52" customFormat="1" ht="50" customHeight="1">
      <c r="A9" s="93"/>
      <c r="B9" s="93">
        <v>8</v>
      </c>
      <c r="C9" s="93"/>
      <c r="D9" s="66"/>
      <c r="E9" s="67" t="s">
        <v>1758</v>
      </c>
      <c r="F9" s="67" t="s">
        <v>2855</v>
      </c>
      <c r="G9" s="97"/>
      <c r="H9" s="100"/>
    </row>
    <row r="10" spans="1:8" s="52" customFormat="1" ht="30" customHeight="1">
      <c r="A10" s="93"/>
      <c r="B10" s="93">
        <v>9</v>
      </c>
      <c r="C10" s="93"/>
      <c r="D10" s="66"/>
      <c r="E10" s="67"/>
      <c r="F10" s="67" t="s">
        <v>2184</v>
      </c>
      <c r="G10" s="97"/>
      <c r="H10" s="100"/>
    </row>
    <row r="11" spans="1:8" s="52" customFormat="1" ht="30" customHeight="1">
      <c r="A11" s="93"/>
      <c r="B11" s="93">
        <v>10</v>
      </c>
      <c r="C11" s="93"/>
      <c r="D11" s="66"/>
      <c r="E11" s="67"/>
      <c r="F11" s="66" t="s">
        <v>2023</v>
      </c>
      <c r="G11" s="37"/>
      <c r="H11" s="34"/>
    </row>
    <row r="12" spans="1:8" s="52" customFormat="1" ht="30" customHeight="1">
      <c r="A12" s="93"/>
      <c r="B12" s="93">
        <v>11</v>
      </c>
      <c r="C12" s="93"/>
      <c r="D12" s="66"/>
      <c r="E12" s="67"/>
      <c r="F12" s="67" t="s">
        <v>2065</v>
      </c>
      <c r="G12" s="37"/>
      <c r="H12" s="34"/>
    </row>
    <row r="13" spans="1:8" s="52" customFormat="1" ht="30" customHeight="1">
      <c r="A13" s="93"/>
      <c r="B13" s="93">
        <v>12</v>
      </c>
      <c r="C13" s="93"/>
      <c r="D13" s="66"/>
      <c r="E13" s="67"/>
      <c r="F13" s="67" t="s">
        <v>839</v>
      </c>
      <c r="G13" s="37"/>
      <c r="H13" s="34"/>
    </row>
    <row r="14" spans="1:8" s="52" customFormat="1" ht="30" customHeight="1">
      <c r="A14" s="93"/>
      <c r="B14" s="93">
        <v>13</v>
      </c>
      <c r="C14" s="93"/>
      <c r="D14" s="66"/>
      <c r="E14" s="67"/>
      <c r="F14" s="67" t="s">
        <v>2066</v>
      </c>
      <c r="G14" s="37"/>
      <c r="H14" s="34"/>
    </row>
    <row r="15" spans="1:8" s="52" customFormat="1" ht="30" customHeight="1">
      <c r="A15" s="93"/>
      <c r="B15" s="93">
        <v>14</v>
      </c>
      <c r="C15" s="93"/>
      <c r="D15" s="66"/>
      <c r="E15" s="67"/>
      <c r="F15" s="67" t="s">
        <v>1962</v>
      </c>
      <c r="G15" s="37"/>
      <c r="H15" s="34"/>
    </row>
    <row r="16" spans="1:8" s="52" customFormat="1" ht="30" customHeight="1">
      <c r="A16" s="93"/>
      <c r="B16" s="93">
        <v>15</v>
      </c>
      <c r="C16" s="93"/>
      <c r="D16" s="66"/>
      <c r="E16" s="67"/>
      <c r="F16" s="67" t="s">
        <v>1302</v>
      </c>
      <c r="G16" s="37"/>
      <c r="H16" s="34"/>
    </row>
    <row r="17" spans="1:8" s="52" customFormat="1" ht="50" customHeight="1">
      <c r="A17" s="93"/>
      <c r="B17" s="93">
        <v>16</v>
      </c>
      <c r="C17" s="93"/>
      <c r="D17" s="66"/>
      <c r="E17" s="67" t="s">
        <v>1163</v>
      </c>
      <c r="F17" s="66" t="s">
        <v>2910</v>
      </c>
      <c r="G17" s="37"/>
      <c r="H17" s="34"/>
    </row>
    <row r="18" spans="1:8" s="52" customFormat="1" ht="50" customHeight="1">
      <c r="A18" s="93"/>
      <c r="B18" s="93">
        <v>17</v>
      </c>
      <c r="C18" s="95"/>
      <c r="D18" s="66"/>
      <c r="E18" s="67" t="s">
        <v>1056</v>
      </c>
      <c r="F18" s="67" t="s">
        <v>124</v>
      </c>
      <c r="G18" s="97"/>
      <c r="H18" s="100"/>
    </row>
    <row r="19" spans="1:8" s="52" customFormat="1" ht="63" customHeight="1">
      <c r="A19" s="93"/>
      <c r="B19" s="93">
        <v>18</v>
      </c>
      <c r="C19" s="93"/>
      <c r="D19" s="66"/>
      <c r="E19" s="67"/>
      <c r="F19" s="67" t="s">
        <v>135</v>
      </c>
      <c r="G19" s="37"/>
      <c r="H19" s="34"/>
    </row>
    <row r="20" spans="1:8" s="52" customFormat="1" ht="50" customHeight="1">
      <c r="A20" s="93"/>
      <c r="B20" s="93">
        <v>19</v>
      </c>
      <c r="C20" s="93"/>
      <c r="D20" s="66"/>
      <c r="E20" s="67"/>
      <c r="F20" s="67" t="s">
        <v>1892</v>
      </c>
      <c r="G20" s="37"/>
      <c r="H20" s="34"/>
    </row>
    <row r="21" spans="1:8" s="52" customFormat="1" ht="30" customHeight="1">
      <c r="A21" s="93"/>
      <c r="B21" s="93">
        <v>20</v>
      </c>
      <c r="C21" s="93"/>
      <c r="D21" s="66"/>
      <c r="E21" s="67"/>
      <c r="F21" s="67" t="s">
        <v>2188</v>
      </c>
      <c r="G21" s="37"/>
      <c r="H21" s="34"/>
    </row>
    <row r="22" spans="1:8" s="52" customFormat="1" ht="30" customHeight="1">
      <c r="A22" s="93"/>
      <c r="B22" s="93">
        <v>21</v>
      </c>
      <c r="C22" s="95"/>
      <c r="D22" s="66"/>
      <c r="E22" s="67" t="s">
        <v>876</v>
      </c>
      <c r="F22" s="66" t="s">
        <v>224</v>
      </c>
      <c r="G22" s="37"/>
      <c r="H22" s="34"/>
    </row>
    <row r="23" spans="1:8" s="52" customFormat="1" ht="30" customHeight="1">
      <c r="A23" s="93"/>
      <c r="B23" s="93">
        <v>22</v>
      </c>
      <c r="C23" s="93"/>
      <c r="D23" s="67"/>
      <c r="E23" s="67"/>
      <c r="F23" s="66" t="s">
        <v>2580</v>
      </c>
      <c r="G23" s="37"/>
      <c r="H23" s="34"/>
    </row>
    <row r="24" spans="1:8" s="52" customFormat="1" ht="30" customHeight="1">
      <c r="A24" s="28"/>
      <c r="B24" s="93">
        <v>23</v>
      </c>
      <c r="C24" s="29"/>
      <c r="D24" s="34"/>
      <c r="E24" s="32"/>
      <c r="F24" s="34" t="s">
        <v>2199</v>
      </c>
      <c r="G24" s="37"/>
      <c r="H24" s="34"/>
    </row>
    <row r="25" spans="1:8" s="52" customFormat="1" ht="50" customHeight="1">
      <c r="A25" s="93"/>
      <c r="B25" s="93">
        <v>24</v>
      </c>
      <c r="C25" s="95"/>
      <c r="D25" s="66"/>
      <c r="E25" s="67" t="s">
        <v>40</v>
      </c>
      <c r="F25" s="66" t="s">
        <v>282</v>
      </c>
      <c r="G25" s="37"/>
      <c r="H25" s="34"/>
    </row>
    <row r="26" spans="1:8" s="52" customFormat="1" ht="30" customHeight="1">
      <c r="A26" s="93"/>
      <c r="B26" s="93">
        <v>25</v>
      </c>
      <c r="C26" s="95"/>
      <c r="D26" s="66"/>
      <c r="E26" s="67"/>
      <c r="F26" s="66" t="s">
        <v>1870</v>
      </c>
      <c r="G26" s="37"/>
      <c r="H26" s="34"/>
    </row>
    <row r="27" spans="1:8" s="52" customFormat="1" ht="30" customHeight="1">
      <c r="A27" s="93"/>
      <c r="B27" s="93">
        <v>26</v>
      </c>
      <c r="C27" s="95"/>
      <c r="D27" s="66"/>
      <c r="E27" s="67"/>
      <c r="F27" s="66" t="s">
        <v>1636</v>
      </c>
      <c r="G27" s="37"/>
      <c r="H27" s="34"/>
    </row>
    <row r="28" spans="1:8" s="52" customFormat="1" ht="50" customHeight="1">
      <c r="A28" s="93"/>
      <c r="B28" s="93">
        <v>27</v>
      </c>
      <c r="C28" s="93"/>
      <c r="D28" s="66"/>
      <c r="E28" s="67"/>
      <c r="F28" s="67" t="s">
        <v>1211</v>
      </c>
      <c r="G28" s="97"/>
      <c r="H28" s="100"/>
    </row>
    <row r="29" spans="1:8" s="52" customFormat="1" ht="30" customHeight="1">
      <c r="A29" s="93"/>
      <c r="B29" s="93">
        <v>28</v>
      </c>
      <c r="C29" s="93"/>
      <c r="D29" s="66"/>
      <c r="E29" s="67"/>
      <c r="F29" s="93" t="s">
        <v>1748</v>
      </c>
      <c r="G29" s="97"/>
      <c r="H29" s="100"/>
    </row>
    <row r="30" spans="1:8" s="52" customFormat="1" ht="30" customHeight="1">
      <c r="A30" s="93"/>
      <c r="B30" s="93">
        <v>29</v>
      </c>
      <c r="C30" s="95"/>
      <c r="D30" s="66"/>
      <c r="E30" s="67" t="s">
        <v>1447</v>
      </c>
      <c r="F30" s="67" t="s">
        <v>534</v>
      </c>
      <c r="G30" s="97"/>
      <c r="H30" s="100"/>
    </row>
    <row r="31" spans="1:8" s="52" customFormat="1" ht="50" customHeight="1">
      <c r="A31" s="93"/>
      <c r="B31" s="93">
        <v>30</v>
      </c>
      <c r="C31" s="93"/>
      <c r="D31" s="66"/>
      <c r="E31" s="67" t="s">
        <v>990</v>
      </c>
      <c r="F31" s="66" t="s">
        <v>748</v>
      </c>
      <c r="G31" s="97"/>
      <c r="H31" s="100"/>
    </row>
    <row r="32" spans="1:8" s="132" customFormat="1" ht="30" customHeight="1">
      <c r="A32" s="61"/>
      <c r="B32" s="93">
        <v>31</v>
      </c>
      <c r="C32" s="61"/>
      <c r="D32" s="61"/>
      <c r="E32" s="71" t="s">
        <v>875</v>
      </c>
      <c r="F32" s="73" t="s">
        <v>733</v>
      </c>
      <c r="G32" s="97"/>
      <c r="H32" s="100"/>
    </row>
    <row r="33" spans="1:8" s="132" customFormat="1" ht="30" customHeight="1">
      <c r="A33" s="61"/>
      <c r="B33" s="93">
        <v>32</v>
      </c>
      <c r="C33" s="61"/>
      <c r="D33" s="61"/>
      <c r="E33" s="71" t="s">
        <v>2224</v>
      </c>
      <c r="F33" s="73" t="s">
        <v>2267</v>
      </c>
      <c r="G33" s="97"/>
      <c r="H33" s="100"/>
    </row>
    <row r="34" spans="1:8" s="132" customFormat="1" ht="50" customHeight="1">
      <c r="A34" s="61"/>
      <c r="B34" s="93">
        <v>33</v>
      </c>
      <c r="C34" s="73"/>
      <c r="D34" s="121" t="s">
        <v>1133</v>
      </c>
      <c r="E34" s="121" t="s">
        <v>523</v>
      </c>
      <c r="F34" s="73" t="s">
        <v>2608</v>
      </c>
      <c r="G34" s="97"/>
      <c r="H34" s="100"/>
    </row>
    <row r="35" spans="1:8" s="58" customFormat="1" ht="30" customHeight="1">
      <c r="A35" s="61"/>
      <c r="B35" s="93">
        <v>34</v>
      </c>
      <c r="C35" s="73"/>
      <c r="D35" s="61"/>
      <c r="E35" s="138"/>
      <c r="F35" s="73" t="s">
        <v>872</v>
      </c>
      <c r="G35" s="97"/>
      <c r="H35" s="100"/>
    </row>
    <row r="36" spans="1:8" s="132" customFormat="1" ht="30" customHeight="1">
      <c r="A36" s="61"/>
      <c r="B36" s="93">
        <v>35</v>
      </c>
      <c r="C36" s="73"/>
      <c r="D36" s="61"/>
      <c r="E36" s="121"/>
      <c r="F36" s="73" t="s">
        <v>1765</v>
      </c>
      <c r="G36" s="97"/>
      <c r="H36" s="100"/>
    </row>
    <row r="37" spans="1:8" s="58" customFormat="1" ht="30" customHeight="1">
      <c r="A37" s="61"/>
      <c r="B37" s="93">
        <v>36</v>
      </c>
      <c r="C37" s="73"/>
      <c r="D37" s="61"/>
      <c r="E37" s="138"/>
      <c r="F37" s="73" t="s">
        <v>2263</v>
      </c>
      <c r="G37" s="97"/>
      <c r="H37" s="100"/>
    </row>
    <row r="38" spans="1:8" s="58" customFormat="1" ht="50" customHeight="1">
      <c r="A38" s="61"/>
      <c r="B38" s="93">
        <v>37</v>
      </c>
      <c r="C38" s="73"/>
      <c r="D38" s="61"/>
      <c r="E38" s="138"/>
      <c r="F38" s="73" t="s">
        <v>2264</v>
      </c>
      <c r="G38" s="97"/>
      <c r="H38" s="100"/>
    </row>
    <row r="39" spans="1:8" s="58" customFormat="1" ht="50" customHeight="1">
      <c r="A39" s="61"/>
      <c r="B39" s="93">
        <v>38</v>
      </c>
      <c r="C39" s="73"/>
      <c r="D39" s="61"/>
      <c r="E39" s="138"/>
      <c r="F39" s="73" t="s">
        <v>2186</v>
      </c>
      <c r="G39" s="97"/>
      <c r="H39" s="100"/>
    </row>
    <row r="40" spans="1:8" s="58" customFormat="1" ht="30" customHeight="1">
      <c r="A40" s="61"/>
      <c r="B40" s="93">
        <v>39</v>
      </c>
      <c r="C40" s="73"/>
      <c r="D40" s="61"/>
      <c r="E40" s="138"/>
      <c r="F40" s="73" t="s">
        <v>2266</v>
      </c>
      <c r="G40" s="97"/>
      <c r="H40" s="100"/>
    </row>
    <row r="41" spans="1:8" s="58" customFormat="1" ht="30" customHeight="1">
      <c r="A41" s="61"/>
      <c r="B41" s="93">
        <v>40</v>
      </c>
      <c r="C41" s="136"/>
      <c r="D41" s="61"/>
      <c r="E41" s="138"/>
      <c r="F41" s="136" t="s">
        <v>1484</v>
      </c>
      <c r="G41" s="97"/>
      <c r="H41" s="100"/>
    </row>
    <row r="42" spans="1:8" s="58" customFormat="1" ht="30" customHeight="1">
      <c r="A42" s="61"/>
      <c r="B42" s="93">
        <v>41</v>
      </c>
      <c r="C42" s="136"/>
      <c r="D42" s="61"/>
      <c r="E42" s="138"/>
      <c r="F42" s="136" t="s">
        <v>778</v>
      </c>
      <c r="G42" s="97"/>
      <c r="H42" s="100"/>
    </row>
    <row r="43" spans="1:8" s="52" customFormat="1" ht="50" customHeight="1">
      <c r="A43" s="93"/>
      <c r="B43" s="93">
        <v>42</v>
      </c>
      <c r="C43" s="93"/>
      <c r="D43" s="66"/>
      <c r="E43" s="67" t="s">
        <v>1775</v>
      </c>
      <c r="F43" s="109" t="s">
        <v>2610</v>
      </c>
      <c r="G43" s="97"/>
      <c r="H43" s="100"/>
    </row>
    <row r="44" spans="1:8" s="52" customFormat="1" ht="30" customHeight="1">
      <c r="A44" s="93"/>
      <c r="B44" s="93">
        <v>43</v>
      </c>
      <c r="C44" s="93"/>
      <c r="D44" s="66"/>
      <c r="E44" s="67"/>
      <c r="F44" s="109" t="s">
        <v>2613</v>
      </c>
      <c r="G44" s="97"/>
      <c r="H44" s="100"/>
    </row>
    <row r="45" spans="1:8" s="52" customFormat="1" ht="30" customHeight="1">
      <c r="A45" s="93"/>
      <c r="B45" s="93">
        <v>44</v>
      </c>
      <c r="C45" s="93"/>
      <c r="D45" s="66"/>
      <c r="E45" s="67"/>
      <c r="F45" s="109" t="s">
        <v>940</v>
      </c>
      <c r="G45" s="97"/>
      <c r="H45" s="100"/>
    </row>
    <row r="46" spans="1:8" s="52" customFormat="1" ht="50" customHeight="1">
      <c r="A46" s="93"/>
      <c r="B46" s="93">
        <v>45</v>
      </c>
      <c r="C46" s="93"/>
      <c r="D46" s="66" t="s">
        <v>1126</v>
      </c>
      <c r="E46" s="67" t="s">
        <v>523</v>
      </c>
      <c r="F46" s="66" t="s">
        <v>1106</v>
      </c>
      <c r="G46" s="37"/>
      <c r="H46" s="34"/>
    </row>
    <row r="47" spans="1:8" s="52" customFormat="1" ht="50" customHeight="1">
      <c r="A47" s="93"/>
      <c r="B47" s="93">
        <v>46</v>
      </c>
      <c r="C47" s="93"/>
      <c r="D47" s="66"/>
      <c r="E47" s="67" t="s">
        <v>422</v>
      </c>
      <c r="F47" s="66" t="s">
        <v>2217</v>
      </c>
      <c r="G47" s="37"/>
      <c r="H47" s="34"/>
    </row>
    <row r="48" spans="1:8" s="52" customFormat="1" ht="50" customHeight="1">
      <c r="A48" s="93"/>
      <c r="B48" s="93">
        <v>47</v>
      </c>
      <c r="C48" s="93"/>
      <c r="D48" s="66"/>
      <c r="E48" s="67" t="s">
        <v>1370</v>
      </c>
      <c r="F48" s="66" t="s">
        <v>1452</v>
      </c>
      <c r="G48" s="37"/>
      <c r="H48" s="34"/>
    </row>
    <row r="49" spans="1:8" s="52" customFormat="1" ht="63" customHeight="1">
      <c r="A49" s="93"/>
      <c r="B49" s="93">
        <v>48</v>
      </c>
      <c r="C49" s="93"/>
      <c r="D49" s="66"/>
      <c r="E49" s="67"/>
      <c r="F49" s="66" t="s">
        <v>206</v>
      </c>
      <c r="G49" s="37"/>
      <c r="H49" s="34"/>
    </row>
    <row r="50" spans="1:8" s="52" customFormat="1" ht="30" customHeight="1">
      <c r="A50" s="93"/>
      <c r="B50" s="93">
        <v>49</v>
      </c>
      <c r="C50" s="93"/>
      <c r="D50" s="66"/>
      <c r="E50" s="67"/>
      <c r="F50" s="66" t="s">
        <v>1128</v>
      </c>
      <c r="G50" s="97"/>
      <c r="H50" s="100"/>
    </row>
    <row r="51" spans="1:8" s="52" customFormat="1" ht="30" customHeight="1">
      <c r="A51" s="93"/>
      <c r="B51" s="93">
        <v>50</v>
      </c>
      <c r="C51" s="93"/>
      <c r="D51" s="66"/>
      <c r="E51" s="67"/>
      <c r="F51" s="66" t="s">
        <v>2915</v>
      </c>
      <c r="G51" s="97"/>
      <c r="H51" s="100"/>
    </row>
    <row r="52" spans="1:8" s="52" customFormat="1" ht="30" customHeight="1">
      <c r="A52" s="93"/>
      <c r="B52" s="93">
        <v>51</v>
      </c>
      <c r="C52" s="93"/>
      <c r="D52" s="66"/>
      <c r="E52" s="67"/>
      <c r="F52" s="66" t="s">
        <v>174</v>
      </c>
      <c r="G52" s="97"/>
      <c r="H52" s="100"/>
    </row>
    <row r="53" spans="1:8" s="52" customFormat="1" ht="50" customHeight="1">
      <c r="A53" s="93"/>
      <c r="B53" s="93">
        <v>52</v>
      </c>
      <c r="C53" s="93"/>
      <c r="D53" s="66"/>
      <c r="E53" s="67" t="s">
        <v>984</v>
      </c>
      <c r="F53" s="66" t="s">
        <v>2394</v>
      </c>
      <c r="G53" s="97"/>
      <c r="H53" s="100"/>
    </row>
    <row r="54" spans="1:8" s="52" customFormat="1" ht="30" customHeight="1">
      <c r="A54" s="93"/>
      <c r="B54" s="93">
        <v>53</v>
      </c>
      <c r="C54" s="93"/>
      <c r="D54" s="66"/>
      <c r="E54" s="67" t="s">
        <v>656</v>
      </c>
      <c r="F54" s="66" t="s">
        <v>788</v>
      </c>
      <c r="G54" s="97"/>
      <c r="H54" s="100"/>
    </row>
    <row r="55" spans="1:8" s="52" customFormat="1" ht="30" customHeight="1">
      <c r="A55" s="93"/>
      <c r="B55" s="93">
        <v>54</v>
      </c>
      <c r="C55" s="93"/>
      <c r="D55" s="66"/>
      <c r="E55" s="67"/>
      <c r="F55" s="67" t="s">
        <v>463</v>
      </c>
      <c r="G55" s="97"/>
      <c r="H55" s="100"/>
    </row>
    <row r="56" spans="1:8" s="52" customFormat="1" ht="30" customHeight="1">
      <c r="A56" s="93"/>
      <c r="B56" s="93">
        <v>55</v>
      </c>
      <c r="C56" s="93"/>
      <c r="D56" s="66"/>
      <c r="E56" s="67"/>
      <c r="F56" s="66" t="s">
        <v>262</v>
      </c>
      <c r="G56" s="97"/>
      <c r="H56" s="100"/>
    </row>
    <row r="57" spans="1:8" s="52" customFormat="1" ht="30" customHeight="1">
      <c r="A57" s="93"/>
      <c r="B57" s="93">
        <v>56</v>
      </c>
      <c r="C57" s="93"/>
      <c r="D57" s="66"/>
      <c r="E57" s="67" t="s">
        <v>452</v>
      </c>
      <c r="F57" s="66" t="s">
        <v>241</v>
      </c>
      <c r="G57" s="37"/>
      <c r="H57" s="34"/>
    </row>
    <row r="58" spans="1:8" s="52" customFormat="1" ht="30" customHeight="1">
      <c r="A58" s="93"/>
      <c r="B58" s="93">
        <v>57</v>
      </c>
      <c r="C58" s="93"/>
      <c r="D58" s="66"/>
      <c r="E58" s="67"/>
      <c r="F58" s="66" t="s">
        <v>395</v>
      </c>
      <c r="G58" s="37"/>
      <c r="H58" s="34"/>
    </row>
    <row r="59" spans="1:8" s="52" customFormat="1" ht="50" customHeight="1">
      <c r="A59" s="93"/>
      <c r="B59" s="93">
        <v>58</v>
      </c>
      <c r="C59" s="95"/>
      <c r="D59" s="66"/>
      <c r="E59" s="67" t="s">
        <v>556</v>
      </c>
      <c r="F59" s="66" t="s">
        <v>2048</v>
      </c>
      <c r="G59" s="37"/>
      <c r="H59" s="34"/>
    </row>
    <row r="60" spans="1:8" s="52" customFormat="1" ht="50" customHeight="1">
      <c r="A60" s="93"/>
      <c r="B60" s="93">
        <v>59</v>
      </c>
      <c r="C60" s="93"/>
      <c r="D60" s="66"/>
      <c r="E60" s="67" t="s">
        <v>1751</v>
      </c>
      <c r="F60" s="66" t="s">
        <v>465</v>
      </c>
      <c r="G60" s="97"/>
      <c r="H60" s="100"/>
    </row>
    <row r="61" spans="1:8" s="52" customFormat="1" ht="50" customHeight="1">
      <c r="A61" s="93"/>
      <c r="B61" s="93">
        <v>60</v>
      </c>
      <c r="C61" s="93"/>
      <c r="D61" s="66"/>
      <c r="E61" s="67"/>
      <c r="F61" s="66" t="s">
        <v>2328</v>
      </c>
      <c r="G61" s="97"/>
      <c r="H61" s="100"/>
    </row>
    <row r="62" spans="1:8" s="52" customFormat="1" ht="30" customHeight="1">
      <c r="A62" s="93"/>
      <c r="B62" s="93">
        <v>61</v>
      </c>
      <c r="C62" s="93"/>
      <c r="D62" s="66"/>
      <c r="E62" s="67" t="s">
        <v>1355</v>
      </c>
      <c r="F62" s="66" t="s">
        <v>1809</v>
      </c>
      <c r="G62" s="97"/>
      <c r="H62" s="100"/>
    </row>
    <row r="63" spans="1:8" s="52" customFormat="1" ht="50" customHeight="1">
      <c r="A63" s="93"/>
      <c r="B63" s="93">
        <v>62</v>
      </c>
      <c r="C63" s="93"/>
      <c r="D63" s="66"/>
      <c r="E63" s="67" t="s">
        <v>1045</v>
      </c>
      <c r="F63" s="109" t="s">
        <v>429</v>
      </c>
      <c r="G63" s="97"/>
      <c r="H63" s="100"/>
    </row>
    <row r="64" spans="1:8" s="52" customFormat="1" ht="63" customHeight="1">
      <c r="A64" s="93"/>
      <c r="B64" s="93">
        <v>63</v>
      </c>
      <c r="C64" s="93"/>
      <c r="D64" s="66"/>
      <c r="E64" s="67" t="s">
        <v>1846</v>
      </c>
      <c r="F64" s="67" t="s">
        <v>600</v>
      </c>
      <c r="G64" s="37"/>
      <c r="H64" s="34"/>
    </row>
    <row r="65" spans="1:8" s="58" customFormat="1" ht="30" customHeight="1">
      <c r="A65" s="93"/>
      <c r="B65" s="93">
        <v>64</v>
      </c>
      <c r="C65" s="93"/>
      <c r="D65" s="67"/>
      <c r="E65" s="67"/>
      <c r="F65" s="67" t="s">
        <v>51</v>
      </c>
      <c r="G65" s="37"/>
      <c r="H65" s="34"/>
    </row>
    <row r="66" spans="1:8" s="52" customFormat="1" ht="30" customHeight="1">
      <c r="A66" s="93"/>
      <c r="B66" s="93">
        <v>65</v>
      </c>
      <c r="C66" s="93"/>
      <c r="D66" s="66"/>
      <c r="E66" s="67"/>
      <c r="F66" s="67" t="s">
        <v>226</v>
      </c>
      <c r="G66" s="37"/>
      <c r="H66" s="34"/>
    </row>
    <row r="67" spans="1:8" s="52" customFormat="1" ht="30" customHeight="1">
      <c r="A67" s="93"/>
      <c r="B67" s="93">
        <v>66</v>
      </c>
      <c r="C67" s="93"/>
      <c r="D67" s="66"/>
      <c r="E67" s="67"/>
      <c r="F67" s="67" t="s">
        <v>1189</v>
      </c>
      <c r="G67" s="37"/>
      <c r="H67" s="34"/>
    </row>
    <row r="68" spans="1:8" s="52" customFormat="1" ht="30" customHeight="1">
      <c r="A68" s="93"/>
      <c r="B68" s="93">
        <v>67</v>
      </c>
      <c r="C68" s="93"/>
      <c r="D68" s="66"/>
      <c r="E68" s="67"/>
      <c r="F68" s="67" t="s">
        <v>693</v>
      </c>
      <c r="G68" s="37"/>
      <c r="H68" s="34"/>
    </row>
    <row r="69" spans="1:8" s="52" customFormat="1" ht="30" customHeight="1">
      <c r="A69" s="93"/>
      <c r="B69" s="93">
        <v>68</v>
      </c>
      <c r="C69" s="93"/>
      <c r="D69" s="66"/>
      <c r="E69" s="67"/>
      <c r="F69" s="67" t="s">
        <v>816</v>
      </c>
      <c r="G69" s="37"/>
      <c r="H69" s="34"/>
    </row>
    <row r="70" spans="1:8" s="58" customFormat="1" ht="30" customHeight="1">
      <c r="A70" s="93"/>
      <c r="B70" s="93">
        <v>69</v>
      </c>
      <c r="C70" s="93"/>
      <c r="D70" s="67"/>
      <c r="E70" s="67"/>
      <c r="F70" s="67" t="s">
        <v>704</v>
      </c>
      <c r="G70" s="37"/>
      <c r="H70" s="34"/>
    </row>
    <row r="71" spans="1:8" s="52" customFormat="1" ht="30" customHeight="1">
      <c r="A71" s="93"/>
      <c r="B71" s="93">
        <v>70</v>
      </c>
      <c r="C71" s="93"/>
      <c r="D71" s="66"/>
      <c r="E71" s="67"/>
      <c r="F71" s="67" t="s">
        <v>574</v>
      </c>
      <c r="G71" s="37"/>
      <c r="H71" s="34"/>
    </row>
    <row r="72" spans="1:8" s="52" customFormat="1" ht="50" customHeight="1">
      <c r="A72" s="93"/>
      <c r="B72" s="93">
        <v>71</v>
      </c>
      <c r="C72" s="93"/>
      <c r="D72" s="93"/>
      <c r="E72" s="70"/>
      <c r="F72" s="66" t="s">
        <v>7</v>
      </c>
      <c r="G72" s="37"/>
      <c r="H72" s="34"/>
    </row>
    <row r="73" spans="1:8" s="52" customFormat="1" ht="30" customHeight="1">
      <c r="A73" s="93"/>
      <c r="B73" s="93">
        <v>72</v>
      </c>
      <c r="C73" s="93"/>
      <c r="D73" s="93"/>
      <c r="E73" s="70"/>
      <c r="F73" s="66" t="s">
        <v>1237</v>
      </c>
      <c r="G73" s="37"/>
      <c r="H73" s="34"/>
    </row>
    <row r="74" spans="1:8" s="52" customFormat="1" ht="30" customHeight="1">
      <c r="A74" s="93"/>
      <c r="B74" s="93">
        <v>73</v>
      </c>
      <c r="C74" s="93"/>
      <c r="D74" s="93"/>
      <c r="E74" s="70"/>
      <c r="F74" s="66" t="s">
        <v>430</v>
      </c>
      <c r="G74" s="37"/>
      <c r="H74" s="34"/>
    </row>
    <row r="75" spans="1:8" s="52" customFormat="1" ht="30" customHeight="1">
      <c r="A75" s="93"/>
      <c r="B75" s="93">
        <v>74</v>
      </c>
      <c r="C75" s="93"/>
      <c r="D75" s="93"/>
      <c r="E75" s="70"/>
      <c r="F75" s="66" t="s">
        <v>2614</v>
      </c>
      <c r="G75" s="37"/>
      <c r="H75" s="34"/>
    </row>
    <row r="76" spans="1:8" s="52" customFormat="1" ht="30" customHeight="1">
      <c r="A76" s="93"/>
      <c r="B76" s="93">
        <v>75</v>
      </c>
      <c r="C76" s="93"/>
      <c r="D76" s="93"/>
      <c r="E76" s="70"/>
      <c r="F76" s="66" t="s">
        <v>400</v>
      </c>
      <c r="G76" s="37"/>
      <c r="H76" s="34"/>
    </row>
    <row r="77" spans="1:8" s="52" customFormat="1" ht="30" customHeight="1">
      <c r="A77" s="93"/>
      <c r="B77" s="93">
        <v>76</v>
      </c>
      <c r="C77" s="93"/>
      <c r="D77" s="93"/>
      <c r="E77" s="70"/>
      <c r="F77" s="66" t="s">
        <v>336</v>
      </c>
      <c r="G77" s="37"/>
      <c r="H77" s="34"/>
    </row>
    <row r="78" spans="1:8" s="58" customFormat="1" ht="30" customHeight="1">
      <c r="A78" s="93"/>
      <c r="B78" s="93">
        <v>77</v>
      </c>
      <c r="C78" s="93"/>
      <c r="D78" s="67"/>
      <c r="E78" s="67"/>
      <c r="F78" s="66" t="s">
        <v>431</v>
      </c>
      <c r="G78" s="37"/>
      <c r="H78" s="34"/>
    </row>
    <row r="79" spans="1:8" s="58" customFormat="1" ht="30" customHeight="1">
      <c r="A79" s="93"/>
      <c r="B79" s="93">
        <v>78</v>
      </c>
      <c r="C79" s="93"/>
      <c r="D79" s="67"/>
      <c r="E79" s="67"/>
      <c r="F79" s="66" t="s">
        <v>1807</v>
      </c>
      <c r="G79" s="37"/>
      <c r="H79" s="34"/>
    </row>
    <row r="80" spans="1:8" s="52" customFormat="1" ht="30" customHeight="1">
      <c r="A80" s="93"/>
      <c r="B80" s="93">
        <v>79</v>
      </c>
      <c r="C80" s="93"/>
      <c r="D80" s="66"/>
      <c r="E80" s="67" t="s">
        <v>1004</v>
      </c>
      <c r="F80" s="66" t="s">
        <v>314</v>
      </c>
      <c r="G80" s="37"/>
      <c r="H80" s="34"/>
    </row>
    <row r="81" spans="1:8" s="132" customFormat="1" ht="30" customHeight="1">
      <c r="A81" s="61"/>
      <c r="B81" s="93">
        <v>80</v>
      </c>
      <c r="C81" s="73"/>
      <c r="D81" s="61"/>
      <c r="E81" s="121"/>
      <c r="F81" s="73" t="s">
        <v>1122</v>
      </c>
      <c r="G81" s="37"/>
      <c r="H81" s="34"/>
    </row>
    <row r="82" spans="1:8" s="58" customFormat="1" ht="70" customHeight="1">
      <c r="A82" s="61"/>
      <c r="B82" s="93">
        <v>81</v>
      </c>
      <c r="C82" s="73"/>
      <c r="D82" s="61"/>
      <c r="E82" s="138" t="s">
        <v>1294</v>
      </c>
      <c r="F82" s="73" t="s">
        <v>285</v>
      </c>
      <c r="G82" s="37"/>
      <c r="H82" s="34"/>
    </row>
    <row r="83" spans="1:8" s="58" customFormat="1" ht="50" customHeight="1">
      <c r="A83" s="61"/>
      <c r="B83" s="93">
        <v>82</v>
      </c>
      <c r="C83" s="73"/>
      <c r="D83" s="61"/>
      <c r="E83" s="138"/>
      <c r="F83" s="73" t="s">
        <v>2193</v>
      </c>
      <c r="G83" s="37"/>
      <c r="H83" s="34"/>
    </row>
    <row r="84" spans="1:8" s="58" customFormat="1" ht="50" customHeight="1">
      <c r="A84" s="61"/>
      <c r="B84" s="93">
        <v>83</v>
      </c>
      <c r="C84" s="73"/>
      <c r="D84" s="61"/>
      <c r="E84" s="138"/>
      <c r="F84" s="73" t="s">
        <v>2191</v>
      </c>
      <c r="G84" s="37"/>
      <c r="H84" s="34"/>
    </row>
    <row r="85" spans="1:8" s="58" customFormat="1" ht="50" customHeight="1">
      <c r="A85" s="61"/>
      <c r="B85" s="93">
        <v>84</v>
      </c>
      <c r="C85" s="73"/>
      <c r="D85" s="61"/>
      <c r="E85" s="138"/>
      <c r="F85" s="73" t="s">
        <v>2190</v>
      </c>
      <c r="G85" s="37"/>
      <c r="H85" s="34"/>
    </row>
    <row r="86" spans="1:8" s="58" customFormat="1" ht="50" customHeight="1">
      <c r="A86" s="61"/>
      <c r="B86" s="93">
        <v>85</v>
      </c>
      <c r="C86" s="73"/>
      <c r="D86" s="61"/>
      <c r="E86" s="138"/>
      <c r="F86" s="73" t="s">
        <v>2189</v>
      </c>
      <c r="G86" s="37"/>
      <c r="H86" s="34"/>
    </row>
    <row r="87" spans="1:8" s="52" customFormat="1" ht="50" customHeight="1">
      <c r="A87" s="93"/>
      <c r="B87" s="93">
        <v>86</v>
      </c>
      <c r="C87" s="93"/>
      <c r="D87" s="66"/>
      <c r="E87" s="67" t="s">
        <v>1174</v>
      </c>
      <c r="F87" s="66" t="s">
        <v>2615</v>
      </c>
      <c r="G87" s="37"/>
      <c r="H87" s="34"/>
    </row>
    <row r="88" spans="1:8" s="52" customFormat="1" ht="50" customHeight="1">
      <c r="A88" s="93"/>
      <c r="B88" s="93">
        <v>87</v>
      </c>
      <c r="C88" s="93"/>
      <c r="D88" s="93"/>
      <c r="E88" s="70" t="s">
        <v>835</v>
      </c>
      <c r="F88" s="66" t="s">
        <v>2616</v>
      </c>
      <c r="G88" s="37"/>
      <c r="H88" s="34"/>
    </row>
    <row r="89" spans="1:8" s="52" customFormat="1" ht="30" customHeight="1">
      <c r="A89" s="93"/>
      <c r="B89" s="93">
        <v>88</v>
      </c>
      <c r="C89" s="93"/>
      <c r="D89" s="93"/>
      <c r="E89" s="70"/>
      <c r="F89" s="66" t="s">
        <v>1334</v>
      </c>
      <c r="G89" s="37"/>
      <c r="H89" s="34"/>
    </row>
    <row r="90" spans="1:8" s="52" customFormat="1" ht="30" customHeight="1">
      <c r="A90" s="93"/>
      <c r="B90" s="93">
        <v>89</v>
      </c>
      <c r="C90" s="93"/>
      <c r="D90" s="93"/>
      <c r="E90" s="70"/>
      <c r="F90" s="66" t="s">
        <v>1541</v>
      </c>
      <c r="G90" s="37"/>
      <c r="H90" s="34"/>
    </row>
    <row r="91" spans="1:8" s="52" customFormat="1" ht="30" customHeight="1">
      <c r="A91" s="93"/>
      <c r="B91" s="93">
        <v>90</v>
      </c>
      <c r="C91" s="93"/>
      <c r="D91" s="66"/>
      <c r="E91" s="67" t="s">
        <v>1022</v>
      </c>
      <c r="F91" s="120" t="s">
        <v>845</v>
      </c>
      <c r="G91" s="97"/>
      <c r="H91" s="100"/>
    </row>
    <row r="92" spans="1:8" s="52" customFormat="1" ht="30" customHeight="1">
      <c r="A92" s="93"/>
      <c r="B92" s="93">
        <v>91</v>
      </c>
      <c r="C92" s="93"/>
      <c r="D92" s="93"/>
      <c r="E92" s="70"/>
      <c r="F92" s="66" t="s">
        <v>1679</v>
      </c>
      <c r="G92" s="37"/>
      <c r="H92" s="34"/>
    </row>
    <row r="93" spans="1:8" s="52" customFormat="1" ht="50" customHeight="1">
      <c r="A93" s="93"/>
      <c r="B93" s="93">
        <v>92</v>
      </c>
      <c r="C93" s="93"/>
      <c r="D93" s="109"/>
      <c r="E93" s="120" t="s">
        <v>1693</v>
      </c>
      <c r="F93" s="120" t="s">
        <v>1854</v>
      </c>
      <c r="G93" s="97"/>
      <c r="H93" s="100"/>
    </row>
    <row r="94" spans="1:8" s="52" customFormat="1" ht="50" customHeight="1">
      <c r="A94" s="93"/>
      <c r="B94" s="93">
        <v>93</v>
      </c>
      <c r="C94" s="95"/>
      <c r="D94" s="66"/>
      <c r="E94" s="67"/>
      <c r="F94" s="66" t="s">
        <v>2215</v>
      </c>
      <c r="G94" s="37"/>
      <c r="H94" s="34"/>
    </row>
    <row r="95" spans="1:8" s="52" customFormat="1" ht="30" customHeight="1">
      <c r="A95" s="93"/>
      <c r="B95" s="93">
        <v>94</v>
      </c>
      <c r="C95" s="95"/>
      <c r="D95" s="66"/>
      <c r="E95" s="67"/>
      <c r="F95" s="66" t="s">
        <v>132</v>
      </c>
      <c r="G95" s="37"/>
      <c r="H95" s="34"/>
    </row>
    <row r="96" spans="1:8" s="52" customFormat="1" ht="30" customHeight="1">
      <c r="A96" s="93"/>
      <c r="B96" s="93">
        <v>95</v>
      </c>
      <c r="C96" s="95"/>
      <c r="D96" s="66"/>
      <c r="E96" s="67"/>
      <c r="F96" s="66" t="s">
        <v>144</v>
      </c>
      <c r="G96" s="37"/>
      <c r="H96" s="34"/>
    </row>
    <row r="97" spans="1:8" s="132" customFormat="1" ht="30" customHeight="1">
      <c r="A97" s="61"/>
      <c r="B97" s="93">
        <v>96</v>
      </c>
      <c r="C97" s="73"/>
      <c r="D97" s="61"/>
      <c r="E97" s="121"/>
      <c r="F97" s="73" t="s">
        <v>2194</v>
      </c>
      <c r="G97" s="37"/>
      <c r="H97" s="34"/>
    </row>
    <row r="98" spans="1:8" s="52" customFormat="1" ht="30" customHeight="1">
      <c r="A98" s="93"/>
      <c r="B98" s="93">
        <v>97</v>
      </c>
      <c r="C98" s="93"/>
      <c r="D98" s="66"/>
      <c r="E98" s="67"/>
      <c r="F98" s="66" t="s">
        <v>805</v>
      </c>
      <c r="G98" s="37"/>
      <c r="H98" s="34"/>
    </row>
    <row r="99" spans="1:8" s="132" customFormat="1" ht="50" customHeight="1">
      <c r="A99" s="61"/>
      <c r="B99" s="93">
        <v>98</v>
      </c>
      <c r="C99" s="73"/>
      <c r="D99" s="61"/>
      <c r="E99" s="121"/>
      <c r="F99" s="73" t="s">
        <v>1378</v>
      </c>
      <c r="G99" s="37"/>
      <c r="H99" s="34"/>
    </row>
    <row r="100" spans="1:8" s="132" customFormat="1" ht="50" customHeight="1">
      <c r="A100" s="61"/>
      <c r="B100" s="93">
        <v>99</v>
      </c>
      <c r="C100" s="73"/>
      <c r="D100" s="61"/>
      <c r="E100" s="121"/>
      <c r="F100" s="73" t="s">
        <v>1386</v>
      </c>
      <c r="G100" s="37"/>
      <c r="H100" s="34"/>
    </row>
    <row r="101" spans="1:8" s="132" customFormat="1" ht="30" customHeight="1">
      <c r="A101" s="61"/>
      <c r="B101" s="93">
        <v>100</v>
      </c>
      <c r="C101" s="73"/>
      <c r="D101" s="61"/>
      <c r="E101" s="121"/>
      <c r="F101" s="73" t="s">
        <v>2216</v>
      </c>
      <c r="G101" s="37"/>
      <c r="H101" s="34"/>
    </row>
    <row r="102" spans="1:8" s="52" customFormat="1" ht="30" customHeight="1">
      <c r="A102" s="93"/>
      <c r="B102" s="93">
        <v>101</v>
      </c>
      <c r="C102" s="95"/>
      <c r="D102" s="66"/>
      <c r="E102" s="67" t="s">
        <v>8</v>
      </c>
      <c r="F102" s="66" t="s">
        <v>407</v>
      </c>
      <c r="G102" s="37"/>
      <c r="H102" s="34"/>
    </row>
    <row r="103" spans="1:8" s="52" customFormat="1" ht="50" customHeight="1">
      <c r="A103" s="93"/>
      <c r="B103" s="93">
        <v>102</v>
      </c>
      <c r="C103" s="93"/>
      <c r="D103" s="66"/>
      <c r="E103" s="67" t="s">
        <v>1275</v>
      </c>
      <c r="F103" s="66" t="s">
        <v>1032</v>
      </c>
      <c r="G103" s="97"/>
      <c r="H103" s="100"/>
    </row>
    <row r="104" spans="1:8" s="52" customFormat="1" ht="30" customHeight="1">
      <c r="A104" s="93"/>
      <c r="B104" s="93">
        <v>103</v>
      </c>
      <c r="C104" s="93"/>
      <c r="D104" s="109"/>
      <c r="E104" s="120"/>
      <c r="F104" s="120" t="s">
        <v>265</v>
      </c>
      <c r="G104" s="97"/>
      <c r="H104" s="100"/>
    </row>
    <row r="105" spans="1:8" s="52" customFormat="1" ht="63" customHeight="1">
      <c r="A105" s="93"/>
      <c r="B105" s="93">
        <v>104</v>
      </c>
      <c r="C105" s="93"/>
      <c r="D105" s="66"/>
      <c r="E105" s="67"/>
      <c r="F105" s="67" t="s">
        <v>1095</v>
      </c>
      <c r="G105" s="97"/>
      <c r="H105" s="100"/>
    </row>
    <row r="106" spans="1:8" s="52" customFormat="1" ht="64" customHeight="1">
      <c r="A106" s="93"/>
      <c r="B106" s="93">
        <v>105</v>
      </c>
      <c r="C106" s="93"/>
      <c r="D106" s="109"/>
      <c r="E106" s="120"/>
      <c r="F106" s="120" t="s">
        <v>2911</v>
      </c>
      <c r="G106" s="97"/>
      <c r="H106" s="100"/>
    </row>
    <row r="107" spans="1:8" s="132" customFormat="1" ht="30" customHeight="1">
      <c r="A107" s="61"/>
      <c r="B107" s="93">
        <v>106</v>
      </c>
      <c r="C107" s="73"/>
      <c r="D107" s="61"/>
      <c r="E107" s="121"/>
      <c r="F107" s="73" t="s">
        <v>800</v>
      </c>
      <c r="G107" s="97"/>
      <c r="H107" s="100"/>
    </row>
    <row r="108" spans="1:8" s="132" customFormat="1" ht="30" customHeight="1">
      <c r="A108" s="61"/>
      <c r="B108" s="93">
        <v>107</v>
      </c>
      <c r="C108" s="73"/>
      <c r="D108" s="61"/>
      <c r="E108" s="121"/>
      <c r="F108" s="73" t="s">
        <v>2269</v>
      </c>
      <c r="G108" s="97"/>
      <c r="H108" s="100"/>
    </row>
    <row r="109" spans="1:8" s="132" customFormat="1" ht="30" customHeight="1">
      <c r="A109" s="61"/>
      <c r="B109" s="93">
        <v>108</v>
      </c>
      <c r="C109" s="73"/>
      <c r="D109" s="61"/>
      <c r="E109" s="121"/>
      <c r="F109" s="73" t="s">
        <v>922</v>
      </c>
      <c r="G109" s="97"/>
      <c r="H109" s="100"/>
    </row>
    <row r="110" spans="1:8" s="132" customFormat="1" ht="30" customHeight="1">
      <c r="A110" s="61"/>
      <c r="B110" s="93">
        <v>109</v>
      </c>
      <c r="C110" s="73"/>
      <c r="D110" s="61"/>
      <c r="E110" s="121"/>
      <c r="F110" s="73" t="s">
        <v>2051</v>
      </c>
      <c r="G110" s="97"/>
      <c r="H110" s="100"/>
    </row>
    <row r="111" spans="1:8" s="132" customFormat="1" ht="30" customHeight="1">
      <c r="A111" s="61"/>
      <c r="B111" s="93">
        <v>110</v>
      </c>
      <c r="C111" s="73"/>
      <c r="D111" s="61"/>
      <c r="E111" s="121"/>
      <c r="F111" s="73" t="s">
        <v>2270</v>
      </c>
      <c r="G111" s="97"/>
      <c r="H111" s="100"/>
    </row>
    <row r="112" spans="1:8" s="132" customFormat="1" ht="30" customHeight="1">
      <c r="A112" s="61"/>
      <c r="B112" s="93">
        <v>111</v>
      </c>
      <c r="C112" s="73"/>
      <c r="D112" s="61"/>
      <c r="E112" s="121"/>
      <c r="F112" s="73" t="s">
        <v>1144</v>
      </c>
      <c r="G112" s="97"/>
      <c r="H112" s="100"/>
    </row>
    <row r="113" spans="1:8" s="132" customFormat="1" ht="50" customHeight="1">
      <c r="A113" s="61"/>
      <c r="B113" s="93">
        <v>112</v>
      </c>
      <c r="C113" s="73"/>
      <c r="D113" s="61"/>
      <c r="E113" s="121"/>
      <c r="F113" s="73" t="s">
        <v>1029</v>
      </c>
      <c r="G113" s="97"/>
      <c r="H113" s="100"/>
    </row>
    <row r="114" spans="1:8" s="132" customFormat="1" ht="30" customHeight="1">
      <c r="A114" s="61"/>
      <c r="B114" s="93">
        <v>113</v>
      </c>
      <c r="C114" s="73"/>
      <c r="D114" s="61"/>
      <c r="E114" s="121"/>
      <c r="F114" s="73" t="s">
        <v>2209</v>
      </c>
      <c r="G114" s="97"/>
      <c r="H114" s="100"/>
    </row>
    <row r="115" spans="1:8" s="52" customFormat="1" ht="30" customHeight="1">
      <c r="A115" s="93"/>
      <c r="B115" s="93">
        <v>114</v>
      </c>
      <c r="C115" s="93"/>
      <c r="D115" s="66"/>
      <c r="E115" s="67" t="s">
        <v>1047</v>
      </c>
      <c r="F115" s="67" t="s">
        <v>579</v>
      </c>
      <c r="G115" s="97"/>
      <c r="H115" s="100"/>
    </row>
    <row r="116" spans="1:8" s="52" customFormat="1" ht="80" customHeight="1">
      <c r="A116" s="93"/>
      <c r="B116" s="93">
        <v>115</v>
      </c>
      <c r="C116" s="93"/>
      <c r="D116" s="66"/>
      <c r="E116" s="67" t="s">
        <v>1216</v>
      </c>
      <c r="F116" s="67" t="s">
        <v>2210</v>
      </c>
      <c r="G116" s="97"/>
      <c r="H116" s="100"/>
    </row>
    <row r="117" spans="1:8" s="52" customFormat="1" ht="30" customHeight="1">
      <c r="A117" s="93"/>
      <c r="B117" s="93">
        <v>116</v>
      </c>
      <c r="C117" s="93"/>
      <c r="D117" s="66"/>
      <c r="E117" s="67"/>
      <c r="F117" s="67" t="s">
        <v>548</v>
      </c>
      <c r="G117" s="97"/>
      <c r="H117" s="100"/>
    </row>
    <row r="118" spans="1:8" s="52" customFormat="1" ht="50" customHeight="1">
      <c r="A118" s="93"/>
      <c r="B118" s="93">
        <v>117</v>
      </c>
      <c r="C118" s="93"/>
      <c r="D118" s="66"/>
      <c r="E118" s="67"/>
      <c r="F118" s="67" t="s">
        <v>1789</v>
      </c>
      <c r="G118" s="97"/>
      <c r="H118" s="100"/>
    </row>
    <row r="119" spans="1:8" s="132" customFormat="1" ht="30" customHeight="1">
      <c r="A119" s="61"/>
      <c r="B119" s="93">
        <v>118</v>
      </c>
      <c r="C119" s="73"/>
      <c r="D119" s="61"/>
      <c r="E119" s="121"/>
      <c r="F119" s="73" t="s">
        <v>4</v>
      </c>
      <c r="G119" s="97"/>
      <c r="H119" s="100"/>
    </row>
    <row r="120" spans="1:8" s="58" customFormat="1" ht="50" customHeight="1">
      <c r="A120" s="61"/>
      <c r="B120" s="93">
        <v>119</v>
      </c>
      <c r="C120" s="73"/>
      <c r="D120" s="61"/>
      <c r="E120" s="138"/>
      <c r="F120" s="73" t="s">
        <v>937</v>
      </c>
      <c r="G120" s="97"/>
      <c r="H120" s="100"/>
    </row>
    <row r="121" spans="1:8" s="132" customFormat="1" ht="50" customHeight="1">
      <c r="A121" s="61"/>
      <c r="B121" s="93">
        <v>120</v>
      </c>
      <c r="C121" s="73"/>
      <c r="D121" s="61"/>
      <c r="E121" s="121"/>
      <c r="F121" s="73" t="s">
        <v>1508</v>
      </c>
      <c r="G121" s="97"/>
      <c r="H121" s="100"/>
    </row>
    <row r="122" spans="1:8" s="132" customFormat="1" ht="30" customHeight="1">
      <c r="A122" s="61"/>
      <c r="B122" s="93">
        <v>121</v>
      </c>
      <c r="C122" s="73"/>
      <c r="D122" s="61"/>
      <c r="E122" s="121"/>
      <c r="F122" s="73" t="s">
        <v>2204</v>
      </c>
      <c r="G122" s="97"/>
      <c r="H122" s="100"/>
    </row>
    <row r="123" spans="1:8" s="132" customFormat="1" ht="30" customHeight="1">
      <c r="A123" s="61"/>
      <c r="B123" s="93">
        <v>122</v>
      </c>
      <c r="C123" s="73"/>
      <c r="D123" s="61"/>
      <c r="E123" s="121"/>
      <c r="F123" s="73" t="s">
        <v>1663</v>
      </c>
      <c r="G123" s="97"/>
      <c r="H123" s="100"/>
    </row>
    <row r="124" spans="1:8" s="132" customFormat="1" ht="30" customHeight="1">
      <c r="A124" s="61"/>
      <c r="B124" s="93">
        <v>123</v>
      </c>
      <c r="C124" s="73"/>
      <c r="D124" s="61"/>
      <c r="E124" s="121"/>
      <c r="F124" s="73" t="s">
        <v>2200</v>
      </c>
      <c r="G124" s="97"/>
      <c r="H124" s="100"/>
    </row>
    <row r="125" spans="1:8" s="132" customFormat="1" ht="50" customHeight="1">
      <c r="A125" s="61"/>
      <c r="B125" s="93">
        <v>124</v>
      </c>
      <c r="C125" s="73"/>
      <c r="D125" s="61"/>
      <c r="E125" s="121"/>
      <c r="F125" s="73" t="s">
        <v>2003</v>
      </c>
      <c r="G125" s="97"/>
      <c r="H125" s="100"/>
    </row>
    <row r="126" spans="1:8" s="132" customFormat="1" ht="50" customHeight="1">
      <c r="A126" s="61"/>
      <c r="B126" s="93">
        <v>125</v>
      </c>
      <c r="C126" s="73"/>
      <c r="D126" s="61"/>
      <c r="E126" s="121"/>
      <c r="F126" s="73" t="s">
        <v>1611</v>
      </c>
      <c r="G126" s="97"/>
      <c r="H126" s="100"/>
    </row>
    <row r="127" spans="1:8" s="132" customFormat="1" ht="50" customHeight="1">
      <c r="A127" s="61"/>
      <c r="B127" s="93">
        <v>126</v>
      </c>
      <c r="C127" s="73"/>
      <c r="D127" s="61"/>
      <c r="E127" s="121"/>
      <c r="F127" s="73" t="s">
        <v>2219</v>
      </c>
      <c r="G127" s="97"/>
      <c r="H127" s="100"/>
    </row>
    <row r="128" spans="1:8" s="132" customFormat="1" ht="30" customHeight="1">
      <c r="A128" s="61"/>
      <c r="B128" s="93">
        <v>127</v>
      </c>
      <c r="C128" s="73"/>
      <c r="D128" s="61"/>
      <c r="E128" s="71"/>
      <c r="F128" s="73" t="s">
        <v>2220</v>
      </c>
      <c r="G128" s="97"/>
      <c r="H128" s="100"/>
    </row>
    <row r="129" spans="1:8" s="132" customFormat="1" ht="30" customHeight="1">
      <c r="A129" s="61"/>
      <c r="B129" s="93">
        <v>128</v>
      </c>
      <c r="C129" s="73"/>
      <c r="D129" s="61"/>
      <c r="E129" s="71"/>
      <c r="F129" s="73" t="s">
        <v>817</v>
      </c>
      <c r="G129" s="97"/>
      <c r="H129" s="100"/>
    </row>
    <row r="130" spans="1:8" s="132" customFormat="1" ht="30" customHeight="1">
      <c r="A130" s="61"/>
      <c r="B130" s="93">
        <v>129</v>
      </c>
      <c r="C130" s="73"/>
      <c r="D130" s="61"/>
      <c r="E130" s="121"/>
      <c r="F130" s="73" t="s">
        <v>2221</v>
      </c>
      <c r="G130" s="97"/>
      <c r="H130" s="100"/>
    </row>
    <row r="131" spans="1:8" s="132" customFormat="1" ht="50" customHeight="1">
      <c r="A131" s="61"/>
      <c r="B131" s="93">
        <v>130</v>
      </c>
      <c r="C131" s="73"/>
      <c r="D131" s="61"/>
      <c r="E131" s="121"/>
      <c r="F131" s="73" t="s">
        <v>2222</v>
      </c>
      <c r="G131" s="97"/>
      <c r="H131" s="100"/>
    </row>
    <row r="132" spans="1:8" s="52" customFormat="1" ht="50" customHeight="1">
      <c r="A132" s="93"/>
      <c r="B132" s="93">
        <v>131</v>
      </c>
      <c r="C132" s="93"/>
      <c r="D132" s="66"/>
      <c r="E132" s="67" t="s">
        <v>1179</v>
      </c>
      <c r="F132" s="66" t="s">
        <v>1504</v>
      </c>
      <c r="G132" s="97"/>
      <c r="H132" s="100"/>
    </row>
    <row r="133" spans="1:8" s="52" customFormat="1" ht="64" customHeight="1">
      <c r="A133" s="93"/>
      <c r="B133" s="93">
        <v>132</v>
      </c>
      <c r="C133" s="93"/>
      <c r="D133" s="66"/>
      <c r="E133" s="67" t="s">
        <v>1647</v>
      </c>
      <c r="F133" s="67" t="s">
        <v>1143</v>
      </c>
      <c r="G133" s="97"/>
      <c r="H133" s="100"/>
    </row>
    <row r="134" spans="1:8" s="132" customFormat="1" ht="30" customHeight="1">
      <c r="A134" s="61"/>
      <c r="B134" s="93">
        <v>133</v>
      </c>
      <c r="C134" s="61"/>
      <c r="D134" s="61"/>
      <c r="E134" s="71"/>
      <c r="F134" s="73" t="s">
        <v>2213</v>
      </c>
      <c r="G134" s="97"/>
      <c r="H134" s="100"/>
    </row>
    <row r="135" spans="1:8" s="132" customFormat="1" ht="30" customHeight="1">
      <c r="A135" s="61"/>
      <c r="B135" s="93">
        <v>134</v>
      </c>
      <c r="C135" s="61"/>
      <c r="D135" s="61"/>
      <c r="E135" s="71"/>
      <c r="F135" s="73" t="s">
        <v>61</v>
      </c>
      <c r="G135" s="97"/>
      <c r="H135" s="100"/>
    </row>
    <row r="136" spans="1:8" s="132" customFormat="1" ht="50" customHeight="1">
      <c r="A136" s="61"/>
      <c r="B136" s="93">
        <v>135</v>
      </c>
      <c r="C136" s="61"/>
      <c r="D136" s="61"/>
      <c r="E136" s="71"/>
      <c r="F136" s="73" t="s">
        <v>2271</v>
      </c>
      <c r="G136" s="97"/>
      <c r="H136" s="100"/>
    </row>
    <row r="137" spans="1:8" s="52" customFormat="1" ht="30" customHeight="1">
      <c r="A137" s="93"/>
      <c r="B137" s="93">
        <v>136</v>
      </c>
      <c r="C137" s="93"/>
      <c r="D137" s="66"/>
      <c r="E137" s="67"/>
      <c r="F137" s="67" t="s">
        <v>568</v>
      </c>
      <c r="G137" s="97"/>
      <c r="H137" s="100"/>
    </row>
    <row r="138" spans="1:8" s="52" customFormat="1" ht="30" customHeight="1">
      <c r="A138" s="93"/>
      <c r="B138" s="93">
        <v>137</v>
      </c>
      <c r="C138" s="93"/>
      <c r="D138" s="109"/>
      <c r="E138" s="120"/>
      <c r="F138" s="120" t="s">
        <v>1159</v>
      </c>
      <c r="G138" s="97"/>
      <c r="H138" s="100"/>
    </row>
    <row r="139" spans="1:8" s="52" customFormat="1" ht="30" customHeight="1">
      <c r="A139" s="93"/>
      <c r="B139" s="93">
        <v>138</v>
      </c>
      <c r="C139" s="93"/>
      <c r="D139" s="109"/>
      <c r="E139" s="120"/>
      <c r="F139" s="120" t="s">
        <v>802</v>
      </c>
      <c r="G139" s="97"/>
      <c r="H139" s="100"/>
    </row>
    <row r="140" spans="1:8" s="52" customFormat="1" ht="30" customHeight="1">
      <c r="A140" s="93"/>
      <c r="B140" s="93">
        <v>139</v>
      </c>
      <c r="C140" s="93"/>
      <c r="D140" s="109"/>
      <c r="E140" s="120"/>
      <c r="F140" s="67" t="s">
        <v>1407</v>
      </c>
      <c r="G140" s="97"/>
      <c r="H140" s="100"/>
    </row>
    <row r="141" spans="1:8" s="52" customFormat="1" ht="30" customHeight="1">
      <c r="A141" s="93"/>
      <c r="B141" s="93">
        <v>140</v>
      </c>
      <c r="C141" s="93"/>
      <c r="D141" s="109"/>
      <c r="E141" s="120" t="s">
        <v>1173</v>
      </c>
      <c r="F141" s="120" t="s">
        <v>979</v>
      </c>
      <c r="G141" s="97"/>
      <c r="H141" s="100"/>
    </row>
    <row r="142" spans="1:8" s="52" customFormat="1" ht="30" customHeight="1">
      <c r="A142" s="93"/>
      <c r="B142" s="93">
        <v>141</v>
      </c>
      <c r="C142" s="93"/>
      <c r="D142" s="109"/>
      <c r="E142" s="120"/>
      <c r="F142" s="120" t="s">
        <v>1657</v>
      </c>
      <c r="G142" s="97"/>
      <c r="H142" s="100"/>
    </row>
    <row r="143" spans="1:8" s="52" customFormat="1" ht="30" customHeight="1">
      <c r="A143" s="93"/>
      <c r="B143" s="93">
        <v>142</v>
      </c>
      <c r="C143" s="93"/>
      <c r="D143" s="109"/>
      <c r="E143" s="120"/>
      <c r="F143" s="67" t="s">
        <v>235</v>
      </c>
      <c r="G143" s="97"/>
      <c r="H143" s="100"/>
    </row>
    <row r="144" spans="1:8" s="52" customFormat="1" ht="50" customHeight="1">
      <c r="A144" s="93"/>
      <c r="B144" s="93">
        <v>143</v>
      </c>
      <c r="C144" s="93"/>
      <c r="D144" s="109"/>
      <c r="E144" s="120"/>
      <c r="F144" s="120" t="s">
        <v>1815</v>
      </c>
      <c r="G144" s="97"/>
      <c r="H144" s="100"/>
    </row>
    <row r="145" spans="1:8" s="52" customFormat="1" ht="50" customHeight="1">
      <c r="A145" s="93"/>
      <c r="B145" s="93">
        <v>144</v>
      </c>
      <c r="C145" s="93"/>
      <c r="D145" s="66"/>
      <c r="E145" s="67"/>
      <c r="F145" s="109" t="s">
        <v>488</v>
      </c>
      <c r="G145" s="97"/>
      <c r="H145" s="100"/>
    </row>
    <row r="146" spans="1:8" s="52" customFormat="1" ht="30" customHeight="1">
      <c r="A146" s="93"/>
      <c r="B146" s="93">
        <v>145</v>
      </c>
      <c r="C146" s="93"/>
      <c r="D146" s="109"/>
      <c r="E146" s="120"/>
      <c r="F146" s="120" t="s">
        <v>1777</v>
      </c>
      <c r="G146" s="97"/>
      <c r="H146" s="100"/>
    </row>
    <row r="147" spans="1:8" s="52" customFormat="1" ht="50" customHeight="1">
      <c r="A147" s="93"/>
      <c r="B147" s="93">
        <v>146</v>
      </c>
      <c r="C147" s="93"/>
      <c r="D147" s="66" t="s">
        <v>1454</v>
      </c>
      <c r="E147" s="67" t="s">
        <v>1454</v>
      </c>
      <c r="F147" s="66" t="s">
        <v>146</v>
      </c>
      <c r="G147" s="37"/>
      <c r="H147" s="34"/>
    </row>
    <row r="148" spans="1:8" s="52" customFormat="1" ht="30" customHeight="1">
      <c r="A148" s="93"/>
      <c r="B148" s="93">
        <v>147</v>
      </c>
      <c r="C148" s="93"/>
      <c r="D148" s="66"/>
      <c r="E148" s="67" t="s">
        <v>1461</v>
      </c>
      <c r="F148" s="67" t="s">
        <v>2244</v>
      </c>
      <c r="G148" s="97"/>
      <c r="H148" s="100"/>
    </row>
    <row r="149" spans="1:8" s="52" customFormat="1" ht="50" customHeight="1">
      <c r="A149" s="93"/>
      <c r="B149" s="93">
        <v>148</v>
      </c>
      <c r="C149" s="93"/>
      <c r="D149" s="66"/>
      <c r="E149" s="67" t="s">
        <v>1666</v>
      </c>
      <c r="F149" s="67" t="s">
        <v>1157</v>
      </c>
      <c r="G149" s="97"/>
      <c r="H149" s="100"/>
    </row>
    <row r="150" spans="1:8" s="52" customFormat="1" ht="50" customHeight="1">
      <c r="A150" s="93"/>
      <c r="B150" s="93">
        <v>149</v>
      </c>
      <c r="C150" s="93"/>
      <c r="D150" s="66"/>
      <c r="E150" s="67" t="s">
        <v>1272</v>
      </c>
      <c r="F150" s="67" t="s">
        <v>95</v>
      </c>
      <c r="G150" s="97"/>
      <c r="H150" s="100"/>
    </row>
    <row r="151" spans="1:8" s="52" customFormat="1" ht="50" customHeight="1">
      <c r="A151" s="93"/>
      <c r="B151" s="93">
        <v>150</v>
      </c>
      <c r="C151" s="93"/>
      <c r="D151" s="66"/>
      <c r="E151" s="67"/>
      <c r="F151" s="67" t="s">
        <v>2912</v>
      </c>
      <c r="G151" s="97"/>
      <c r="H151" s="100"/>
    </row>
    <row r="152" spans="1:8" s="58" customFormat="1" ht="50" customHeight="1">
      <c r="A152" s="93"/>
      <c r="B152" s="93">
        <v>151</v>
      </c>
      <c r="C152" s="93"/>
      <c r="D152" s="66"/>
      <c r="E152" s="67"/>
      <c r="F152" s="67" t="s">
        <v>909</v>
      </c>
      <c r="G152" s="97"/>
      <c r="H152" s="100"/>
    </row>
    <row r="153" spans="1:8" s="52" customFormat="1" ht="50" customHeight="1">
      <c r="A153" s="93"/>
      <c r="B153" s="93">
        <v>152</v>
      </c>
      <c r="C153" s="93"/>
      <c r="D153" s="66"/>
      <c r="E153" s="67" t="s">
        <v>1026</v>
      </c>
      <c r="F153" s="67" t="s">
        <v>1434</v>
      </c>
      <c r="G153" s="97"/>
      <c r="H153" s="100"/>
    </row>
    <row r="154" spans="1:8" s="52" customFormat="1" ht="50" customHeight="1">
      <c r="A154" s="93"/>
      <c r="B154" s="93">
        <v>153</v>
      </c>
      <c r="C154" s="93"/>
      <c r="D154" s="66"/>
      <c r="E154" s="67" t="s">
        <v>1431</v>
      </c>
      <c r="F154" s="67" t="s">
        <v>766</v>
      </c>
      <c r="G154" s="97"/>
      <c r="H154" s="100"/>
    </row>
    <row r="155" spans="1:8" s="52" customFormat="1" ht="50" customHeight="1">
      <c r="A155" s="93"/>
      <c r="B155" s="93">
        <v>154</v>
      </c>
      <c r="C155" s="93"/>
      <c r="D155" s="66"/>
      <c r="E155" s="67" t="s">
        <v>1446</v>
      </c>
      <c r="F155" s="120" t="s">
        <v>478</v>
      </c>
      <c r="G155" s="97"/>
      <c r="H155" s="100"/>
    </row>
    <row r="156" spans="1:8" s="52" customFormat="1" ht="50" customHeight="1">
      <c r="A156" s="93"/>
      <c r="B156" s="93">
        <v>155</v>
      </c>
      <c r="C156" s="93"/>
      <c r="D156" s="66"/>
      <c r="E156" s="67"/>
      <c r="F156" s="120" t="s">
        <v>381</v>
      </c>
      <c r="G156" s="97"/>
      <c r="H156" s="100"/>
    </row>
    <row r="157" spans="1:8" s="52" customFormat="1" ht="50" customHeight="1">
      <c r="A157" s="93"/>
      <c r="B157" s="93">
        <v>156</v>
      </c>
      <c r="C157" s="93"/>
      <c r="D157" s="66"/>
      <c r="E157" s="67"/>
      <c r="F157" s="120" t="s">
        <v>538</v>
      </c>
      <c r="G157" s="97"/>
      <c r="H157" s="100"/>
    </row>
    <row r="158" spans="1:8" s="52" customFormat="1" ht="50" customHeight="1">
      <c r="A158" s="93"/>
      <c r="B158" s="93">
        <v>157</v>
      </c>
      <c r="C158" s="93"/>
      <c r="D158" s="66"/>
      <c r="E158" s="67" t="s">
        <v>276</v>
      </c>
      <c r="F158" s="120" t="s">
        <v>251</v>
      </c>
      <c r="G158" s="97"/>
      <c r="H158" s="100"/>
    </row>
    <row r="159" spans="1:8" s="52" customFormat="1" ht="50" customHeight="1">
      <c r="A159" s="93"/>
      <c r="B159" s="93">
        <v>158</v>
      </c>
      <c r="C159" s="93"/>
      <c r="D159" s="66"/>
      <c r="E159" s="67"/>
      <c r="F159" s="67" t="s">
        <v>1632</v>
      </c>
      <c r="G159" s="97"/>
      <c r="H159" s="100"/>
    </row>
    <row r="160" spans="1:8" s="58" customFormat="1" ht="50" customHeight="1">
      <c r="A160" s="93"/>
      <c r="B160" s="93">
        <v>159</v>
      </c>
      <c r="C160" s="93"/>
      <c r="D160" s="66"/>
      <c r="E160" s="67" t="s">
        <v>1686</v>
      </c>
      <c r="F160" s="67" t="s">
        <v>2155</v>
      </c>
      <c r="G160" s="97"/>
      <c r="H160" s="100"/>
    </row>
    <row r="161" spans="1:8" s="58" customFormat="1" ht="63" customHeight="1">
      <c r="A161" s="93"/>
      <c r="B161" s="93">
        <v>160</v>
      </c>
      <c r="C161" s="93"/>
      <c r="D161" s="66"/>
      <c r="E161" s="67"/>
      <c r="F161" s="67" t="s">
        <v>2157</v>
      </c>
      <c r="G161" s="97"/>
      <c r="H161" s="100"/>
    </row>
    <row r="162" spans="1:8" s="52" customFormat="1" ht="50" customHeight="1">
      <c r="A162" s="93"/>
      <c r="B162" s="93">
        <v>161</v>
      </c>
      <c r="C162" s="93"/>
      <c r="D162" s="66"/>
      <c r="E162" s="67"/>
      <c r="F162" s="67" t="s">
        <v>2212</v>
      </c>
      <c r="G162" s="97"/>
      <c r="H162" s="100"/>
    </row>
    <row r="163" spans="1:8" s="52" customFormat="1" ht="30" customHeight="1">
      <c r="A163" s="93"/>
      <c r="B163" s="93">
        <v>162</v>
      </c>
      <c r="C163" s="93"/>
      <c r="D163" s="66"/>
      <c r="E163" s="67"/>
      <c r="F163" s="67" t="s">
        <v>2214</v>
      </c>
      <c r="G163" s="97"/>
      <c r="H163" s="100"/>
    </row>
    <row r="164" spans="1:8" s="52" customFormat="1" ht="30" customHeight="1">
      <c r="A164" s="93"/>
      <c r="B164" s="93">
        <v>163</v>
      </c>
      <c r="C164" s="93"/>
      <c r="D164" s="66"/>
      <c r="E164" s="67"/>
      <c r="F164" s="67" t="s">
        <v>1703</v>
      </c>
      <c r="G164" s="97"/>
      <c r="H164" s="100"/>
    </row>
    <row r="165" spans="1:8" s="132" customFormat="1" ht="30" customHeight="1">
      <c r="A165" s="61"/>
      <c r="B165" s="93">
        <v>164</v>
      </c>
      <c r="C165" s="61"/>
      <c r="D165" s="61"/>
      <c r="E165" s="71" t="s">
        <v>1301</v>
      </c>
      <c r="F165" s="73" t="s">
        <v>2226</v>
      </c>
      <c r="G165" s="97"/>
      <c r="H165" s="100"/>
    </row>
    <row r="166" spans="1:8" s="132" customFormat="1" ht="50" customHeight="1">
      <c r="A166" s="61"/>
      <c r="B166" s="93">
        <v>165</v>
      </c>
      <c r="C166" s="61"/>
      <c r="D166" s="61"/>
      <c r="E166" s="71"/>
      <c r="F166" s="73" t="s">
        <v>2064</v>
      </c>
      <c r="G166" s="97"/>
      <c r="H166" s="100"/>
    </row>
    <row r="167" spans="1:8" s="132" customFormat="1" ht="50" customHeight="1">
      <c r="A167" s="61"/>
      <c r="B167" s="93">
        <v>166</v>
      </c>
      <c r="C167" s="61"/>
      <c r="D167" s="61"/>
      <c r="E167" s="71" t="s">
        <v>2227</v>
      </c>
      <c r="F167" s="73" t="s">
        <v>2228</v>
      </c>
      <c r="G167" s="97"/>
      <c r="H167" s="100"/>
    </row>
    <row r="168" spans="1:8" s="132" customFormat="1" ht="50" customHeight="1">
      <c r="A168" s="61"/>
      <c r="B168" s="93">
        <v>167</v>
      </c>
      <c r="C168" s="61"/>
      <c r="D168" s="61"/>
      <c r="E168" s="71" t="s">
        <v>1582</v>
      </c>
      <c r="F168" s="66" t="s">
        <v>2904</v>
      </c>
      <c r="G168" s="97"/>
      <c r="H168" s="100"/>
    </row>
    <row r="169" spans="1:8" s="132" customFormat="1" ht="50" customHeight="1">
      <c r="A169" s="61"/>
      <c r="B169" s="93">
        <v>168</v>
      </c>
      <c r="C169" s="61"/>
      <c r="D169" s="61"/>
      <c r="E169" s="71"/>
      <c r="F169" s="73" t="s">
        <v>2207</v>
      </c>
      <c r="G169" s="97"/>
      <c r="H169" s="100"/>
    </row>
    <row r="170" spans="1:8" s="52" customFormat="1" ht="50" customHeight="1">
      <c r="A170" s="93"/>
      <c r="B170" s="93">
        <v>169</v>
      </c>
      <c r="C170" s="93"/>
      <c r="D170" s="66"/>
      <c r="E170" s="67" t="s">
        <v>627</v>
      </c>
      <c r="F170" s="120" t="s">
        <v>85</v>
      </c>
      <c r="G170" s="97"/>
      <c r="H170" s="100"/>
    </row>
    <row r="171" spans="1:8" s="132" customFormat="1" ht="50" customHeight="1">
      <c r="A171" s="61"/>
      <c r="B171" s="93">
        <v>170</v>
      </c>
      <c r="C171" s="61"/>
      <c r="D171" s="61"/>
      <c r="E171" s="71"/>
      <c r="F171" s="73" t="s">
        <v>2355</v>
      </c>
      <c r="G171" s="97"/>
      <c r="H171" s="100"/>
    </row>
    <row r="172" spans="1:8" s="132" customFormat="1" ht="30" customHeight="1">
      <c r="A172" s="61"/>
      <c r="B172" s="93">
        <v>171</v>
      </c>
      <c r="C172" s="61"/>
      <c r="D172" s="61"/>
      <c r="E172" s="71"/>
      <c r="F172" s="73" t="s">
        <v>569</v>
      </c>
      <c r="G172" s="97"/>
      <c r="H172" s="100"/>
    </row>
    <row r="173" spans="1:8" s="132" customFormat="1" ht="30" customHeight="1">
      <c r="A173" s="61"/>
      <c r="B173" s="93">
        <v>172</v>
      </c>
      <c r="C173" s="61"/>
      <c r="D173" s="61"/>
      <c r="E173" s="71"/>
      <c r="F173" s="73" t="s">
        <v>62</v>
      </c>
      <c r="G173" s="97"/>
      <c r="H173" s="100"/>
    </row>
    <row r="174" spans="1:8" s="52" customFormat="1" ht="50" customHeight="1">
      <c r="A174" s="93"/>
      <c r="B174" s="93">
        <v>173</v>
      </c>
      <c r="C174" s="93"/>
      <c r="D174" s="66"/>
      <c r="E174" s="67" t="s">
        <v>938</v>
      </c>
      <c r="F174" s="120" t="s">
        <v>1460</v>
      </c>
      <c r="G174" s="97"/>
      <c r="H174" s="100"/>
    </row>
    <row r="175" spans="1:8" s="132" customFormat="1" ht="50" customHeight="1">
      <c r="A175" s="61"/>
      <c r="B175" s="93">
        <v>174</v>
      </c>
      <c r="C175" s="61"/>
      <c r="D175" s="61"/>
      <c r="E175" s="71"/>
      <c r="F175" s="73" t="s">
        <v>2206</v>
      </c>
      <c r="G175" s="97"/>
      <c r="H175" s="100"/>
    </row>
    <row r="176" spans="1:8" s="52" customFormat="1" ht="50" customHeight="1">
      <c r="A176" s="93"/>
      <c r="B176" s="93">
        <v>175</v>
      </c>
      <c r="C176" s="93"/>
      <c r="D176" s="66"/>
      <c r="E176" s="67" t="s">
        <v>511</v>
      </c>
      <c r="F176" s="120" t="s">
        <v>553</v>
      </c>
      <c r="G176" s="97"/>
      <c r="H176" s="100"/>
    </row>
    <row r="177" spans="1:8" s="52" customFormat="1" ht="50" customHeight="1">
      <c r="A177" s="93"/>
      <c r="B177" s="93">
        <v>176</v>
      </c>
      <c r="C177" s="93"/>
      <c r="D177" s="66"/>
      <c r="E177" s="67"/>
      <c r="F177" s="120" t="s">
        <v>2303</v>
      </c>
      <c r="G177" s="97"/>
      <c r="H177" s="100"/>
    </row>
    <row r="178" spans="1:8" s="132" customFormat="1" ht="30" customHeight="1">
      <c r="A178" s="61"/>
      <c r="B178" s="93">
        <v>177</v>
      </c>
      <c r="C178" s="61"/>
      <c r="D178" s="61"/>
      <c r="E178" s="71"/>
      <c r="F178" s="73" t="s">
        <v>1430</v>
      </c>
      <c r="G178" s="97"/>
      <c r="H178" s="100"/>
    </row>
    <row r="179" spans="1:8" s="52" customFormat="1" ht="50" customHeight="1">
      <c r="A179" s="93"/>
      <c r="B179" s="93">
        <v>178</v>
      </c>
      <c r="C179" s="93"/>
      <c r="D179" s="66"/>
      <c r="E179" s="67" t="s">
        <v>1341</v>
      </c>
      <c r="F179" s="120" t="s">
        <v>294</v>
      </c>
      <c r="G179" s="97"/>
      <c r="H179" s="100"/>
    </row>
    <row r="180" spans="1:8" s="52" customFormat="1" ht="30" customHeight="1">
      <c r="A180" s="93"/>
      <c r="B180" s="93">
        <v>179</v>
      </c>
      <c r="C180" s="93"/>
      <c r="D180" s="66"/>
      <c r="E180" s="67" t="s">
        <v>1152</v>
      </c>
      <c r="F180" s="120" t="s">
        <v>1750</v>
      </c>
      <c r="G180" s="97"/>
      <c r="H180" s="100"/>
    </row>
    <row r="181" spans="1:8" s="58" customFormat="1" ht="50" customHeight="1">
      <c r="A181" s="93"/>
      <c r="B181" s="93">
        <v>180</v>
      </c>
      <c r="C181" s="66"/>
      <c r="D181" s="67"/>
      <c r="E181" s="67" t="s">
        <v>900</v>
      </c>
      <c r="F181" s="120" t="s">
        <v>424</v>
      </c>
      <c r="G181" s="97"/>
      <c r="H181" s="100"/>
    </row>
    <row r="182" spans="1:8" s="58" customFormat="1" ht="30" customHeight="1">
      <c r="A182" s="93"/>
      <c r="B182" s="93">
        <v>181</v>
      </c>
      <c r="C182" s="66"/>
      <c r="D182" s="67"/>
      <c r="E182" s="67"/>
      <c r="F182" s="120" t="s">
        <v>2229</v>
      </c>
      <c r="G182" s="97"/>
      <c r="H182" s="100"/>
    </row>
    <row r="183" spans="1:8" s="52" customFormat="1" ht="50" customHeight="1">
      <c r="A183" s="93"/>
      <c r="B183" s="93">
        <v>182</v>
      </c>
      <c r="C183" s="93"/>
      <c r="D183" s="66" t="s">
        <v>82</v>
      </c>
      <c r="E183" s="67" t="s">
        <v>1405</v>
      </c>
      <c r="F183" s="120" t="s">
        <v>1898</v>
      </c>
      <c r="G183" s="97"/>
      <c r="H183" s="100"/>
    </row>
    <row r="184" spans="1:8" s="52" customFormat="1" ht="50" customHeight="1">
      <c r="A184" s="93"/>
      <c r="B184" s="93">
        <v>183</v>
      </c>
      <c r="C184" s="93"/>
      <c r="D184" s="66"/>
      <c r="E184" s="67"/>
      <c r="F184" s="109" t="s">
        <v>2230</v>
      </c>
      <c r="G184" s="97"/>
      <c r="H184" s="100"/>
    </row>
    <row r="185" spans="1:8" s="58" customFormat="1" ht="50" customHeight="1">
      <c r="A185" s="93"/>
      <c r="B185" s="93">
        <v>184</v>
      </c>
      <c r="C185" s="93"/>
      <c r="D185" s="67"/>
      <c r="E185" s="67"/>
      <c r="F185" s="109" t="s">
        <v>1098</v>
      </c>
      <c r="G185" s="97"/>
      <c r="H185" s="100"/>
    </row>
    <row r="186" spans="1:8" s="58" customFormat="1" ht="50" customHeight="1">
      <c r="A186" s="93"/>
      <c r="B186" s="93">
        <v>185</v>
      </c>
      <c r="C186" s="66"/>
      <c r="D186" s="67"/>
      <c r="E186" s="67"/>
      <c r="F186" s="120" t="s">
        <v>1810</v>
      </c>
      <c r="G186" s="97"/>
      <c r="H186" s="100"/>
    </row>
    <row r="187" spans="1:8" s="58" customFormat="1" ht="50" customHeight="1">
      <c r="A187" s="93"/>
      <c r="B187" s="93">
        <v>186</v>
      </c>
      <c r="C187" s="66"/>
      <c r="D187" s="67"/>
      <c r="E187" s="67"/>
      <c r="F187" s="120" t="s">
        <v>2055</v>
      </c>
      <c r="G187" s="97"/>
      <c r="H187" s="100"/>
    </row>
    <row r="188" spans="1:8" s="58" customFormat="1" ht="50" customHeight="1">
      <c r="A188" s="93"/>
      <c r="B188" s="93">
        <v>187</v>
      </c>
      <c r="C188" s="66"/>
      <c r="D188" s="67"/>
      <c r="E188" s="67"/>
      <c r="F188" s="120" t="s">
        <v>2070</v>
      </c>
      <c r="G188" s="97"/>
      <c r="H188" s="100"/>
    </row>
    <row r="189" spans="1:8" s="132" customFormat="1" ht="50" customHeight="1">
      <c r="A189" s="61"/>
      <c r="B189" s="93">
        <v>188</v>
      </c>
      <c r="C189" s="66"/>
      <c r="D189" s="67"/>
      <c r="E189" s="67"/>
      <c r="F189" s="73" t="s">
        <v>353</v>
      </c>
      <c r="G189" s="97"/>
      <c r="H189" s="100"/>
    </row>
    <row r="190" spans="1:8" s="52" customFormat="1" ht="30" customHeight="1">
      <c r="A190" s="93"/>
      <c r="B190" s="93">
        <v>189</v>
      </c>
      <c r="C190" s="66"/>
      <c r="D190" s="66"/>
      <c r="E190" s="67"/>
      <c r="F190" s="66" t="s">
        <v>2026</v>
      </c>
      <c r="G190" s="97"/>
      <c r="H190" s="100"/>
    </row>
    <row r="191" spans="1:8" s="58" customFormat="1" ht="30" customHeight="1">
      <c r="A191" s="93"/>
      <c r="B191" s="93">
        <v>190</v>
      </c>
      <c r="C191" s="93"/>
      <c r="D191" s="67"/>
      <c r="E191" s="67" t="s">
        <v>238</v>
      </c>
      <c r="F191" s="66" t="s">
        <v>75</v>
      </c>
      <c r="G191" s="97"/>
      <c r="H191" s="100"/>
    </row>
    <row r="192" spans="1:8" s="52" customFormat="1" ht="30" customHeight="1">
      <c r="A192" s="93"/>
      <c r="B192" s="93">
        <v>191</v>
      </c>
      <c r="C192" s="66"/>
      <c r="D192" s="66"/>
      <c r="E192" s="67"/>
      <c r="F192" s="66" t="s">
        <v>2195</v>
      </c>
      <c r="G192" s="97"/>
      <c r="H192" s="100"/>
    </row>
    <row r="193" spans="1:8" s="52" customFormat="1" ht="50" customHeight="1">
      <c r="A193" s="93"/>
      <c r="B193" s="93">
        <v>192</v>
      </c>
      <c r="C193" s="93"/>
      <c r="D193" s="66"/>
      <c r="E193" s="67" t="s">
        <v>1153</v>
      </c>
      <c r="F193" s="120" t="s">
        <v>714</v>
      </c>
      <c r="G193" s="97"/>
      <c r="H193" s="100"/>
    </row>
    <row r="194" spans="1:8" s="58" customFormat="1" ht="50" customHeight="1">
      <c r="A194" s="93"/>
      <c r="B194" s="93">
        <v>193</v>
      </c>
      <c r="C194" s="66"/>
      <c r="D194" s="67"/>
      <c r="E194" s="67" t="s">
        <v>1573</v>
      </c>
      <c r="F194" s="66" t="s">
        <v>2617</v>
      </c>
      <c r="G194" s="97"/>
      <c r="H194" s="100"/>
    </row>
    <row r="195" spans="1:8" s="132" customFormat="1" ht="30" customHeight="1">
      <c r="A195" s="61"/>
      <c r="B195" s="93">
        <v>194</v>
      </c>
      <c r="C195" s="73"/>
      <c r="D195" s="61"/>
      <c r="E195" s="139"/>
      <c r="F195" s="73" t="s">
        <v>50</v>
      </c>
      <c r="G195" s="97"/>
      <c r="H195" s="100"/>
    </row>
    <row r="196" spans="1:8" s="132" customFormat="1" ht="50" customHeight="1">
      <c r="A196" s="61"/>
      <c r="B196" s="93">
        <v>195</v>
      </c>
      <c r="C196" s="73"/>
      <c r="D196" s="61"/>
      <c r="E196" s="139"/>
      <c r="F196" s="73" t="s">
        <v>2856</v>
      </c>
      <c r="G196" s="97"/>
      <c r="H196" s="100"/>
    </row>
    <row r="197" spans="1:8" s="58" customFormat="1" ht="50" customHeight="1">
      <c r="A197" s="93"/>
      <c r="B197" s="93">
        <v>196</v>
      </c>
      <c r="C197" s="93"/>
      <c r="D197" s="67"/>
      <c r="E197" s="67"/>
      <c r="F197" s="120" t="s">
        <v>2618</v>
      </c>
      <c r="G197" s="97"/>
      <c r="H197" s="100"/>
    </row>
    <row r="198" spans="1:8" s="58" customFormat="1" ht="50" customHeight="1">
      <c r="A198" s="93"/>
      <c r="B198" s="93">
        <v>197</v>
      </c>
      <c r="C198" s="66"/>
      <c r="D198" s="67"/>
      <c r="E198" s="67"/>
      <c r="F198" s="120" t="s">
        <v>1746</v>
      </c>
      <c r="G198" s="97"/>
      <c r="H198" s="100"/>
    </row>
    <row r="199" spans="1:8" s="58" customFormat="1" ht="30" customHeight="1">
      <c r="A199" s="93"/>
      <c r="B199" s="93">
        <v>198</v>
      </c>
      <c r="C199" s="66"/>
      <c r="D199" s="67"/>
      <c r="E199" s="67"/>
      <c r="F199" s="120" t="s">
        <v>1141</v>
      </c>
      <c r="G199" s="97"/>
      <c r="H199" s="100"/>
    </row>
    <row r="200" spans="1:8" s="58" customFormat="1" ht="30" customHeight="1">
      <c r="A200" s="93"/>
      <c r="B200" s="93">
        <v>199</v>
      </c>
      <c r="C200" s="93"/>
      <c r="D200" s="67"/>
      <c r="E200" s="67"/>
      <c r="F200" s="120" t="s">
        <v>319</v>
      </c>
      <c r="G200" s="97"/>
      <c r="H200" s="100"/>
    </row>
    <row r="201" spans="1:8" s="132" customFormat="1" ht="50" customHeight="1">
      <c r="A201" s="61"/>
      <c r="B201" s="93">
        <v>200</v>
      </c>
      <c r="C201" s="61"/>
      <c r="D201" s="61"/>
      <c r="E201" s="71"/>
      <c r="F201" s="73" t="s">
        <v>2858</v>
      </c>
      <c r="G201" s="97"/>
      <c r="H201" s="100"/>
    </row>
    <row r="202" spans="1:8" s="132" customFormat="1" ht="50" customHeight="1">
      <c r="A202" s="61"/>
      <c r="B202" s="93">
        <v>201</v>
      </c>
      <c r="C202" s="73"/>
      <c r="D202" s="61"/>
      <c r="E202" s="71" t="s">
        <v>2254</v>
      </c>
      <c r="F202" s="73" t="s">
        <v>2913</v>
      </c>
      <c r="G202" s="97"/>
      <c r="H202" s="100"/>
    </row>
    <row r="203" spans="1:8" s="58" customFormat="1" ht="90" customHeight="1">
      <c r="A203" s="93"/>
      <c r="B203" s="93">
        <v>202</v>
      </c>
      <c r="C203" s="66"/>
      <c r="D203" s="67"/>
      <c r="E203" s="67" t="s">
        <v>501</v>
      </c>
      <c r="F203" s="66" t="s">
        <v>1885</v>
      </c>
      <c r="G203" s="97"/>
      <c r="H203" s="100"/>
    </row>
    <row r="204" spans="1:8" s="58" customFormat="1" ht="50" customHeight="1">
      <c r="A204" s="93"/>
      <c r="B204" s="93">
        <v>203</v>
      </c>
      <c r="C204" s="93"/>
      <c r="D204" s="66"/>
      <c r="E204" s="67"/>
      <c r="F204" s="66" t="s">
        <v>1400</v>
      </c>
      <c r="G204" s="97"/>
      <c r="H204" s="100"/>
    </row>
    <row r="205" spans="1:8" s="58" customFormat="1" ht="30" customHeight="1">
      <c r="A205" s="93"/>
      <c r="B205" s="93">
        <v>204</v>
      </c>
      <c r="C205" s="66"/>
      <c r="D205" s="67"/>
      <c r="E205" s="67"/>
      <c r="F205" s="120" t="s">
        <v>1832</v>
      </c>
      <c r="G205" s="97"/>
      <c r="H205" s="100"/>
    </row>
    <row r="206" spans="1:8" s="58" customFormat="1" ht="30" customHeight="1">
      <c r="A206" s="93"/>
      <c r="B206" s="93">
        <v>205</v>
      </c>
      <c r="C206" s="93"/>
      <c r="D206" s="67"/>
      <c r="E206" s="67"/>
      <c r="F206" s="120" t="s">
        <v>1382</v>
      </c>
      <c r="G206" s="97"/>
      <c r="H206" s="100"/>
    </row>
    <row r="207" spans="1:8" s="58" customFormat="1" ht="30" customHeight="1">
      <c r="A207" s="93"/>
      <c r="B207" s="93">
        <v>206</v>
      </c>
      <c r="C207" s="93"/>
      <c r="D207" s="67"/>
      <c r="E207" s="67" t="s">
        <v>350</v>
      </c>
      <c r="F207" s="66" t="s">
        <v>93</v>
      </c>
      <c r="G207" s="97"/>
      <c r="H207" s="100"/>
    </row>
    <row r="208" spans="1:8" s="132" customFormat="1" ht="30" customHeight="1">
      <c r="A208" s="61"/>
      <c r="B208" s="93">
        <v>207</v>
      </c>
      <c r="C208" s="61"/>
      <c r="D208" s="61"/>
      <c r="E208" s="67"/>
      <c r="F208" s="73" t="s">
        <v>2272</v>
      </c>
      <c r="G208" s="97"/>
      <c r="H208" s="100"/>
    </row>
    <row r="209" spans="1:8" s="132" customFormat="1" ht="50" customHeight="1">
      <c r="A209" s="61"/>
      <c r="B209" s="93">
        <v>208</v>
      </c>
      <c r="C209" s="61"/>
      <c r="D209" s="61"/>
      <c r="E209" s="67"/>
      <c r="F209" s="73" t="s">
        <v>2246</v>
      </c>
      <c r="G209" s="97"/>
      <c r="H209" s="100"/>
    </row>
    <row r="210" spans="1:8" s="58" customFormat="1" ht="80" customHeight="1">
      <c r="A210" s="93"/>
      <c r="B210" s="93">
        <v>209</v>
      </c>
      <c r="C210" s="66"/>
      <c r="D210" s="66"/>
      <c r="E210" s="67"/>
      <c r="F210" s="120" t="s">
        <v>2607</v>
      </c>
      <c r="G210" s="97"/>
      <c r="H210" s="100"/>
    </row>
    <row r="211" spans="1:8" s="58" customFormat="1" ht="30" customHeight="1">
      <c r="A211" s="93"/>
      <c r="B211" s="93">
        <v>210</v>
      </c>
      <c r="C211" s="66"/>
      <c r="D211" s="66"/>
      <c r="E211" s="67"/>
      <c r="F211" s="120" t="s">
        <v>595</v>
      </c>
      <c r="G211" s="97"/>
      <c r="H211" s="100"/>
    </row>
    <row r="212" spans="1:8" s="58" customFormat="1" ht="50" customHeight="1">
      <c r="A212" s="93"/>
      <c r="B212" s="93">
        <v>211</v>
      </c>
      <c r="C212" s="93"/>
      <c r="D212" s="66"/>
      <c r="E212" s="67"/>
      <c r="F212" s="67" t="s">
        <v>320</v>
      </c>
      <c r="G212" s="97"/>
      <c r="H212" s="100"/>
    </row>
    <row r="213" spans="1:8" s="58" customFormat="1" ht="50" customHeight="1">
      <c r="A213" s="93"/>
      <c r="B213" s="93">
        <v>212</v>
      </c>
      <c r="C213" s="66"/>
      <c r="D213" s="67"/>
      <c r="E213" s="67"/>
      <c r="F213" s="120" t="s">
        <v>2160</v>
      </c>
      <c r="G213" s="97"/>
      <c r="H213" s="100"/>
    </row>
    <row r="214" spans="1:8" s="132" customFormat="1" ht="50" customHeight="1">
      <c r="A214" s="61"/>
      <c r="B214" s="93">
        <v>213</v>
      </c>
      <c r="C214" s="61"/>
      <c r="D214" s="61"/>
      <c r="E214" s="71"/>
      <c r="F214" s="73" t="s">
        <v>2201</v>
      </c>
      <c r="G214" s="97"/>
      <c r="H214" s="100"/>
    </row>
    <row r="215" spans="1:8" s="132" customFormat="1" ht="50" customHeight="1">
      <c r="A215" s="61"/>
      <c r="B215" s="93">
        <v>214</v>
      </c>
      <c r="C215" s="61"/>
      <c r="D215" s="61"/>
      <c r="E215" s="139" t="s">
        <v>900</v>
      </c>
      <c r="F215" s="73" t="s">
        <v>2243</v>
      </c>
      <c r="G215" s="97"/>
      <c r="H215" s="100"/>
    </row>
    <row r="216" spans="1:8" s="132" customFormat="1" ht="50" customHeight="1">
      <c r="A216" s="61"/>
      <c r="B216" s="93">
        <v>215</v>
      </c>
      <c r="C216" s="61"/>
      <c r="D216" s="61"/>
      <c r="E216" s="71"/>
      <c r="F216" s="73" t="s">
        <v>2859</v>
      </c>
      <c r="G216" s="97"/>
      <c r="H216" s="100"/>
    </row>
    <row r="217" spans="1:8" s="132" customFormat="1" ht="30" customHeight="1">
      <c r="A217" s="61"/>
      <c r="B217" s="93">
        <v>216</v>
      </c>
      <c r="C217" s="61"/>
      <c r="D217" s="61"/>
      <c r="E217" s="139"/>
      <c r="F217" s="73" t="s">
        <v>779</v>
      </c>
      <c r="G217" s="97"/>
      <c r="H217" s="100"/>
    </row>
    <row r="218" spans="1:8" s="58" customFormat="1" ht="50" customHeight="1">
      <c r="A218" s="93"/>
      <c r="B218" s="93">
        <v>217</v>
      </c>
      <c r="C218" s="93"/>
      <c r="D218" s="67"/>
      <c r="E218" s="67" t="s">
        <v>891</v>
      </c>
      <c r="F218" s="120" t="s">
        <v>2056</v>
      </c>
      <c r="G218" s="97"/>
      <c r="H218" s="100"/>
    </row>
    <row r="219" spans="1:8" s="132" customFormat="1" ht="30" customHeight="1">
      <c r="A219" s="61"/>
      <c r="B219" s="93">
        <v>218</v>
      </c>
      <c r="C219" s="93"/>
      <c r="D219" s="67"/>
      <c r="E219" s="139"/>
      <c r="F219" s="73" t="s">
        <v>2273</v>
      </c>
      <c r="G219" s="97"/>
      <c r="H219" s="100"/>
    </row>
    <row r="220" spans="1:8" s="132" customFormat="1" ht="30" customHeight="1">
      <c r="A220" s="61"/>
      <c r="B220" s="93">
        <v>219</v>
      </c>
      <c r="C220" s="93"/>
      <c r="D220" s="67"/>
      <c r="E220" s="139"/>
      <c r="F220" s="73" t="s">
        <v>2275</v>
      </c>
      <c r="G220" s="97"/>
      <c r="H220" s="100"/>
    </row>
    <row r="221" spans="1:8" s="132" customFormat="1" ht="30" customHeight="1">
      <c r="A221" s="61"/>
      <c r="B221" s="93">
        <v>220</v>
      </c>
      <c r="C221" s="93"/>
      <c r="D221" s="67"/>
      <c r="E221" s="139"/>
      <c r="F221" s="73" t="s">
        <v>680</v>
      </c>
      <c r="G221" s="97"/>
      <c r="H221" s="100"/>
    </row>
    <row r="222" spans="1:8" s="132" customFormat="1" ht="30" customHeight="1">
      <c r="A222" s="61"/>
      <c r="B222" s="93">
        <v>221</v>
      </c>
      <c r="C222" s="93"/>
      <c r="D222" s="67"/>
      <c r="E222" s="139"/>
      <c r="F222" s="73" t="s">
        <v>306</v>
      </c>
      <c r="G222" s="97"/>
      <c r="H222" s="100"/>
    </row>
    <row r="223" spans="1:8" s="132" customFormat="1" ht="30" customHeight="1">
      <c r="A223" s="61"/>
      <c r="B223" s="93">
        <v>222</v>
      </c>
      <c r="C223" s="93"/>
      <c r="D223" s="67"/>
      <c r="E223" s="139"/>
      <c r="F223" s="73" t="s">
        <v>2276</v>
      </c>
      <c r="G223" s="97"/>
      <c r="H223" s="100"/>
    </row>
    <row r="224" spans="1:8" s="132" customFormat="1" ht="30" customHeight="1">
      <c r="A224" s="61"/>
      <c r="B224" s="93">
        <v>223</v>
      </c>
      <c r="C224" s="61"/>
      <c r="D224" s="61"/>
      <c r="E224" s="67" t="s">
        <v>1438</v>
      </c>
      <c r="F224" s="73" t="s">
        <v>2278</v>
      </c>
      <c r="G224" s="97"/>
      <c r="H224" s="100"/>
    </row>
    <row r="225" spans="1:8" s="132" customFormat="1" ht="30" customHeight="1">
      <c r="A225" s="61"/>
      <c r="B225" s="93">
        <v>224</v>
      </c>
      <c r="C225" s="61"/>
      <c r="D225" s="61"/>
      <c r="E225" s="71"/>
      <c r="F225" s="73" t="s">
        <v>2279</v>
      </c>
      <c r="G225" s="97"/>
      <c r="H225" s="100"/>
    </row>
    <row r="226" spans="1:8" s="58" customFormat="1" ht="30" customHeight="1">
      <c r="A226" s="93"/>
      <c r="B226" s="93">
        <v>225</v>
      </c>
      <c r="C226" s="66"/>
      <c r="D226" s="67"/>
      <c r="E226" s="67"/>
      <c r="F226" s="120" t="s">
        <v>1839</v>
      </c>
      <c r="G226" s="97"/>
      <c r="H226" s="100"/>
    </row>
    <row r="227" spans="1:8" s="58" customFormat="1" ht="50" customHeight="1">
      <c r="A227" s="93"/>
      <c r="B227" s="93">
        <v>226</v>
      </c>
      <c r="C227" s="66"/>
      <c r="D227" s="67"/>
      <c r="E227" s="67"/>
      <c r="F227" s="120" t="s">
        <v>2248</v>
      </c>
      <c r="G227" s="97"/>
      <c r="H227" s="100"/>
    </row>
    <row r="228" spans="1:8" s="58" customFormat="1" ht="50" customHeight="1">
      <c r="A228" s="93"/>
      <c r="B228" s="93">
        <v>227</v>
      </c>
      <c r="C228" s="93"/>
      <c r="D228" s="67"/>
      <c r="E228" s="67"/>
      <c r="F228" s="120" t="s">
        <v>368</v>
      </c>
      <c r="G228" s="97"/>
      <c r="H228" s="100"/>
    </row>
    <row r="229" spans="1:8" s="58" customFormat="1" ht="50" customHeight="1">
      <c r="A229" s="93"/>
      <c r="B229" s="93">
        <v>228</v>
      </c>
      <c r="C229" s="93"/>
      <c r="D229" s="67"/>
      <c r="E229" s="67"/>
      <c r="F229" s="120" t="s">
        <v>2249</v>
      </c>
      <c r="G229" s="97"/>
      <c r="H229" s="100"/>
    </row>
    <row r="230" spans="1:8" s="132" customFormat="1" ht="50" customHeight="1">
      <c r="A230" s="61"/>
      <c r="B230" s="93">
        <v>229</v>
      </c>
      <c r="C230" s="61"/>
      <c r="D230" s="61"/>
      <c r="E230" s="71"/>
      <c r="F230" s="73" t="s">
        <v>1312</v>
      </c>
      <c r="G230" s="97"/>
      <c r="H230" s="100"/>
    </row>
    <row r="231" spans="1:8" s="132" customFormat="1" ht="50" customHeight="1">
      <c r="A231" s="61"/>
      <c r="B231" s="93">
        <v>230</v>
      </c>
      <c r="C231" s="73"/>
      <c r="D231" s="61"/>
      <c r="E231" s="140" t="s">
        <v>2250</v>
      </c>
      <c r="F231" s="73" t="s">
        <v>2251</v>
      </c>
      <c r="G231" s="97"/>
      <c r="H231" s="100"/>
    </row>
    <row r="232" spans="1:8" s="132" customFormat="1" ht="30" customHeight="1">
      <c r="A232" s="61"/>
      <c r="B232" s="93">
        <v>231</v>
      </c>
      <c r="C232" s="73"/>
      <c r="D232" s="61"/>
      <c r="E232" s="140"/>
      <c r="F232" s="73" t="s">
        <v>217</v>
      </c>
      <c r="G232" s="97"/>
      <c r="H232" s="100"/>
    </row>
    <row r="233" spans="1:8" s="132" customFormat="1" ht="30" customHeight="1">
      <c r="A233" s="61"/>
      <c r="B233" s="93">
        <v>232</v>
      </c>
      <c r="C233" s="73"/>
      <c r="D233" s="61"/>
      <c r="E233" s="140"/>
      <c r="F233" s="73" t="s">
        <v>2280</v>
      </c>
      <c r="G233" s="97"/>
      <c r="H233" s="100"/>
    </row>
    <row r="234" spans="1:8" s="132" customFormat="1" ht="50" customHeight="1">
      <c r="A234" s="61"/>
      <c r="B234" s="93">
        <v>233</v>
      </c>
      <c r="C234" s="73"/>
      <c r="D234" s="61"/>
      <c r="E234" s="71"/>
      <c r="F234" s="73" t="s">
        <v>2282</v>
      </c>
      <c r="G234" s="97"/>
      <c r="H234" s="100"/>
    </row>
    <row r="235" spans="1:8" s="55" customFormat="1" ht="30" customHeight="1">
      <c r="A235" s="61"/>
      <c r="B235" s="93">
        <v>234</v>
      </c>
      <c r="C235" s="73"/>
      <c r="D235" s="61"/>
      <c r="E235" s="71"/>
      <c r="F235" s="73" t="s">
        <v>2011</v>
      </c>
      <c r="G235" s="37"/>
      <c r="H235" s="34"/>
    </row>
    <row r="236" spans="1:8" s="58" customFormat="1" ht="30" customHeight="1">
      <c r="A236" s="93"/>
      <c r="B236" s="93">
        <v>235</v>
      </c>
      <c r="C236" s="66"/>
      <c r="D236" s="67"/>
      <c r="E236" s="67" t="s">
        <v>270</v>
      </c>
      <c r="F236" s="66" t="s">
        <v>1510</v>
      </c>
      <c r="G236" s="97"/>
      <c r="H236" s="100"/>
    </row>
    <row r="237" spans="1:8" s="52" customFormat="1" ht="30" customHeight="1">
      <c r="A237" s="93"/>
      <c r="B237" s="93">
        <v>236</v>
      </c>
      <c r="C237" s="93"/>
      <c r="D237" s="66"/>
      <c r="E237" s="67"/>
      <c r="F237" s="66" t="s">
        <v>1480</v>
      </c>
      <c r="G237" s="97"/>
      <c r="H237" s="100"/>
    </row>
    <row r="238" spans="1:8" s="52" customFormat="1" ht="50" customHeight="1">
      <c r="A238" s="93"/>
      <c r="B238" s="93">
        <v>237</v>
      </c>
      <c r="C238" s="93"/>
      <c r="D238" s="66"/>
      <c r="E238" s="67"/>
      <c r="F238" s="67" t="s">
        <v>2914</v>
      </c>
      <c r="G238" s="97"/>
      <c r="H238" s="100"/>
    </row>
    <row r="239" spans="1:8" s="58" customFormat="1" ht="50" customHeight="1">
      <c r="A239" s="93"/>
      <c r="B239" s="93">
        <v>238</v>
      </c>
      <c r="C239" s="66"/>
      <c r="D239" s="67"/>
      <c r="E239" s="67"/>
      <c r="F239" s="66" t="s">
        <v>2080</v>
      </c>
      <c r="G239" s="97"/>
      <c r="H239" s="100"/>
    </row>
    <row r="240" spans="1:8" s="132" customFormat="1" ht="50" customHeight="1">
      <c r="A240" s="61"/>
      <c r="B240" s="93">
        <v>239</v>
      </c>
      <c r="C240" s="73"/>
      <c r="D240" s="61"/>
      <c r="E240" s="139"/>
      <c r="F240" s="73" t="s">
        <v>2158</v>
      </c>
      <c r="G240" s="97"/>
      <c r="H240" s="100"/>
    </row>
    <row r="241" spans="1:8" s="58" customFormat="1" ht="50" customHeight="1">
      <c r="A241" s="93"/>
      <c r="B241" s="93">
        <v>240</v>
      </c>
      <c r="C241" s="66"/>
      <c r="D241" s="67"/>
      <c r="E241" s="67" t="s">
        <v>926</v>
      </c>
      <c r="F241" s="66" t="s">
        <v>1518</v>
      </c>
      <c r="G241" s="97"/>
      <c r="H241" s="100"/>
    </row>
    <row r="242" spans="1:8" s="58" customFormat="1" ht="30" customHeight="1">
      <c r="A242" s="93"/>
      <c r="B242" s="93">
        <v>241</v>
      </c>
      <c r="C242" s="93"/>
      <c r="D242" s="67"/>
      <c r="E242" s="67" t="s">
        <v>199</v>
      </c>
      <c r="F242" s="66" t="s">
        <v>1862</v>
      </c>
      <c r="G242" s="97"/>
      <c r="H242" s="100"/>
    </row>
    <row r="243" spans="1:8" s="58" customFormat="1" ht="30" customHeight="1">
      <c r="A243" s="93"/>
      <c r="B243" s="93">
        <v>242</v>
      </c>
      <c r="C243" s="66"/>
      <c r="D243" s="67"/>
      <c r="E243" s="67"/>
      <c r="F243" s="120" t="s">
        <v>147</v>
      </c>
      <c r="G243" s="97"/>
      <c r="H243" s="100"/>
    </row>
    <row r="244" spans="1:8" s="58" customFormat="1" ht="50" customHeight="1">
      <c r="A244" s="93"/>
      <c r="B244" s="93">
        <v>243</v>
      </c>
      <c r="C244" s="93"/>
      <c r="D244" s="67"/>
      <c r="E244" s="67"/>
      <c r="F244" s="120" t="s">
        <v>694</v>
      </c>
      <c r="G244" s="97"/>
      <c r="H244" s="100"/>
    </row>
    <row r="245" spans="1:8" s="58" customFormat="1" ht="30" customHeight="1">
      <c r="A245" s="93"/>
      <c r="B245" s="93">
        <v>244</v>
      </c>
      <c r="C245" s="66"/>
      <c r="D245" s="67"/>
      <c r="E245" s="67"/>
      <c r="F245" s="120" t="s">
        <v>809</v>
      </c>
      <c r="G245" s="97"/>
      <c r="H245" s="100"/>
    </row>
    <row r="246" spans="1:8" s="58" customFormat="1" ht="30" customHeight="1">
      <c r="A246" s="93"/>
      <c r="B246" s="93">
        <v>245</v>
      </c>
      <c r="C246" s="66"/>
      <c r="D246" s="67"/>
      <c r="E246" s="67"/>
      <c r="F246" s="120" t="s">
        <v>156</v>
      </c>
      <c r="G246" s="97"/>
      <c r="H246" s="100"/>
    </row>
    <row r="247" spans="1:8" s="58" customFormat="1" ht="30" customHeight="1">
      <c r="A247" s="93"/>
      <c r="B247" s="93">
        <v>246</v>
      </c>
      <c r="C247" s="66"/>
      <c r="D247" s="67"/>
      <c r="E247" s="67"/>
      <c r="F247" s="120" t="s">
        <v>957</v>
      </c>
      <c r="G247" s="97"/>
      <c r="H247" s="100"/>
    </row>
    <row r="248" spans="1:8" s="58" customFormat="1" ht="30" customHeight="1">
      <c r="A248" s="93"/>
      <c r="B248" s="93">
        <v>247</v>
      </c>
      <c r="C248" s="66"/>
      <c r="D248" s="67"/>
      <c r="E248" s="67"/>
      <c r="F248" s="120" t="s">
        <v>1964</v>
      </c>
      <c r="G248" s="97"/>
      <c r="H248" s="100"/>
    </row>
    <row r="249" spans="1:8" s="52" customFormat="1" ht="30" customHeight="1">
      <c r="A249" s="93"/>
      <c r="B249" s="93">
        <v>248</v>
      </c>
      <c r="C249" s="93"/>
      <c r="D249" s="66" t="s">
        <v>1448</v>
      </c>
      <c r="E249" s="67" t="s">
        <v>476</v>
      </c>
      <c r="F249" s="66" t="s">
        <v>767</v>
      </c>
      <c r="G249" s="37"/>
      <c r="H249" s="34"/>
    </row>
    <row r="250" spans="1:8" s="52" customFormat="1" ht="50" customHeight="1">
      <c r="A250" s="93"/>
      <c r="B250" s="93">
        <v>249</v>
      </c>
      <c r="C250" s="93"/>
      <c r="D250" s="66"/>
      <c r="E250" s="67"/>
      <c r="F250" s="66" t="s">
        <v>2231</v>
      </c>
      <c r="G250" s="37"/>
      <c r="H250" s="34"/>
    </row>
    <row r="251" spans="1:8" s="52" customFormat="1" ht="30" customHeight="1">
      <c r="A251" s="93"/>
      <c r="B251" s="93">
        <v>250</v>
      </c>
      <c r="C251" s="93"/>
      <c r="D251" s="66"/>
      <c r="E251" s="67"/>
      <c r="F251" s="66" t="s">
        <v>2232</v>
      </c>
      <c r="G251" s="37"/>
      <c r="H251" s="34"/>
    </row>
    <row r="252" spans="1:8" s="52" customFormat="1" ht="30" customHeight="1">
      <c r="A252" s="93"/>
      <c r="B252" s="93">
        <v>251</v>
      </c>
      <c r="C252" s="93"/>
      <c r="D252" s="66"/>
      <c r="E252" s="67"/>
      <c r="F252" s="66" t="s">
        <v>1505</v>
      </c>
      <c r="G252" s="37"/>
      <c r="H252" s="34"/>
    </row>
    <row r="253" spans="1:8" s="132" customFormat="1" ht="50" customHeight="1">
      <c r="A253" s="61"/>
      <c r="B253" s="93">
        <v>252</v>
      </c>
      <c r="C253" s="73"/>
      <c r="D253" s="67" t="s">
        <v>2090</v>
      </c>
      <c r="E253" s="67" t="s">
        <v>523</v>
      </c>
      <c r="F253" s="73" t="s">
        <v>720</v>
      </c>
      <c r="G253" s="37"/>
      <c r="H253" s="34"/>
    </row>
    <row r="254" spans="1:8" s="132" customFormat="1" ht="50" customHeight="1">
      <c r="A254" s="61"/>
      <c r="B254" s="93">
        <v>253</v>
      </c>
      <c r="C254" s="73"/>
      <c r="D254" s="61"/>
      <c r="E254" s="71"/>
      <c r="F254" s="73" t="s">
        <v>1526</v>
      </c>
      <c r="G254" s="37"/>
      <c r="H254" s="34"/>
    </row>
    <row r="255" spans="1:8" s="55" customFormat="1" ht="50" customHeight="1">
      <c r="A255" s="61"/>
      <c r="B255" s="93">
        <v>254</v>
      </c>
      <c r="C255" s="73"/>
      <c r="D255" s="61"/>
      <c r="E255" s="71"/>
      <c r="F255" s="73" t="s">
        <v>2233</v>
      </c>
      <c r="G255" s="37"/>
      <c r="H255" s="34"/>
    </row>
    <row r="256" spans="1:8" s="132" customFormat="1" ht="50" customHeight="1">
      <c r="A256" s="61"/>
      <c r="B256" s="93">
        <v>255</v>
      </c>
      <c r="C256" s="73"/>
      <c r="D256" s="61"/>
      <c r="E256" s="71"/>
      <c r="F256" s="73" t="s">
        <v>1798</v>
      </c>
      <c r="G256" s="37"/>
      <c r="H256" s="34"/>
    </row>
    <row r="257" spans="1:8" s="132" customFormat="1" ht="50" customHeight="1">
      <c r="A257" s="61"/>
      <c r="B257" s="93">
        <v>256</v>
      </c>
      <c r="C257" s="73"/>
      <c r="D257" s="61"/>
      <c r="E257" s="71"/>
      <c r="F257" s="73" t="s">
        <v>2860</v>
      </c>
      <c r="G257" s="37"/>
      <c r="H257" s="34"/>
    </row>
    <row r="258" spans="1:8" s="132" customFormat="1" ht="50" customHeight="1">
      <c r="A258" s="61"/>
      <c r="B258" s="93">
        <v>257</v>
      </c>
      <c r="C258" s="73"/>
      <c r="D258" s="61"/>
      <c r="E258" s="71"/>
      <c r="F258" s="73" t="s">
        <v>2861</v>
      </c>
      <c r="G258" s="37"/>
      <c r="H258" s="34"/>
    </row>
    <row r="259" spans="1:8" s="55" customFormat="1" ht="50" customHeight="1">
      <c r="A259" s="61"/>
      <c r="B259" s="93">
        <v>258</v>
      </c>
      <c r="C259" s="73"/>
      <c r="D259" s="61"/>
      <c r="E259" s="71"/>
      <c r="F259" s="73" t="s">
        <v>1192</v>
      </c>
      <c r="G259" s="37"/>
      <c r="H259" s="34"/>
    </row>
    <row r="260" spans="1:8" s="132" customFormat="1" ht="50" customHeight="1">
      <c r="A260" s="61"/>
      <c r="B260" s="93">
        <v>259</v>
      </c>
      <c r="C260" s="73"/>
      <c r="D260" s="61"/>
      <c r="E260" s="71"/>
      <c r="F260" s="73" t="s">
        <v>2862</v>
      </c>
      <c r="G260" s="37"/>
      <c r="H260" s="34"/>
    </row>
    <row r="261" spans="1:8" s="52" customFormat="1" ht="50" customHeight="1">
      <c r="A261" s="93"/>
      <c r="B261" s="93">
        <v>260</v>
      </c>
      <c r="C261" s="93"/>
      <c r="D261" s="66" t="s">
        <v>986</v>
      </c>
      <c r="E261" s="67" t="s">
        <v>523</v>
      </c>
      <c r="F261" s="66" t="s">
        <v>1698</v>
      </c>
      <c r="G261" s="97"/>
      <c r="H261" s="100"/>
    </row>
    <row r="262" spans="1:8" s="52" customFormat="1" ht="30" customHeight="1">
      <c r="A262" s="93"/>
      <c r="B262" s="93">
        <v>261</v>
      </c>
      <c r="C262" s="93"/>
      <c r="D262" s="66"/>
      <c r="E262" s="67"/>
      <c r="F262" s="66" t="s">
        <v>851</v>
      </c>
      <c r="G262" s="97"/>
      <c r="H262" s="100"/>
    </row>
    <row r="263" spans="1:8" s="52" customFormat="1" ht="30" customHeight="1">
      <c r="A263" s="93"/>
      <c r="B263" s="93">
        <v>262</v>
      </c>
      <c r="C263" s="93"/>
      <c r="D263" s="66"/>
      <c r="E263" s="67"/>
      <c r="F263" s="73" t="s">
        <v>2235</v>
      </c>
      <c r="G263" s="97"/>
      <c r="H263" s="100"/>
    </row>
    <row r="264" spans="1:8" s="52" customFormat="1" ht="50" customHeight="1">
      <c r="A264" s="93"/>
      <c r="B264" s="93">
        <v>263</v>
      </c>
      <c r="C264" s="93"/>
      <c r="D264" s="66" t="s">
        <v>2234</v>
      </c>
      <c r="E264" s="67" t="s">
        <v>523</v>
      </c>
      <c r="F264" s="66" t="s">
        <v>2202</v>
      </c>
      <c r="G264" s="97"/>
      <c r="H264" s="100"/>
    </row>
    <row r="265" spans="1:8" s="52" customFormat="1" ht="30" customHeight="1">
      <c r="A265" s="93"/>
      <c r="B265" s="93">
        <v>264</v>
      </c>
      <c r="C265" s="93"/>
      <c r="D265" s="66"/>
      <c r="E265" s="67"/>
      <c r="F265" s="66" t="s">
        <v>851</v>
      </c>
      <c r="G265" s="97"/>
      <c r="H265" s="100"/>
    </row>
    <row r="266" spans="1:8" s="132" customFormat="1" ht="30" customHeight="1">
      <c r="A266" s="61"/>
      <c r="B266" s="93">
        <v>265</v>
      </c>
      <c r="C266" s="73"/>
      <c r="D266" s="61"/>
      <c r="E266" s="121"/>
      <c r="F266" s="73" t="s">
        <v>2236</v>
      </c>
      <c r="G266" s="97"/>
      <c r="H266" s="100"/>
    </row>
    <row r="267" spans="1:8" s="132" customFormat="1" ht="50" customHeight="1">
      <c r="A267" s="61"/>
      <c r="B267" s="93">
        <v>266</v>
      </c>
      <c r="C267" s="73"/>
      <c r="D267" s="61"/>
      <c r="E267" s="121"/>
      <c r="F267" s="73" t="s">
        <v>690</v>
      </c>
      <c r="G267" s="97"/>
    </row>
    <row r="268" spans="1:8" s="52" customFormat="1" ht="50" customHeight="1">
      <c r="A268" s="93"/>
      <c r="B268" s="93">
        <v>267</v>
      </c>
      <c r="C268" s="93"/>
      <c r="D268" s="67" t="s">
        <v>1242</v>
      </c>
      <c r="E268" s="67" t="s">
        <v>523</v>
      </c>
      <c r="F268" s="66" t="s">
        <v>1451</v>
      </c>
      <c r="G268" s="37"/>
      <c r="H268" s="34"/>
    </row>
    <row r="269" spans="1:8" s="52" customFormat="1" ht="50" customHeight="1">
      <c r="A269" s="93"/>
      <c r="B269" s="93">
        <v>268</v>
      </c>
      <c r="C269" s="93"/>
      <c r="D269" s="66"/>
      <c r="E269" s="67"/>
      <c r="F269" s="66" t="s">
        <v>73</v>
      </c>
      <c r="G269" s="97"/>
      <c r="H269" s="100"/>
    </row>
    <row r="270" spans="1:8" s="52" customFormat="1" ht="50" customHeight="1">
      <c r="A270" s="93"/>
      <c r="B270" s="93">
        <v>269</v>
      </c>
      <c r="C270" s="93"/>
      <c r="D270" s="66"/>
      <c r="E270" s="67"/>
      <c r="F270" s="66" t="s">
        <v>52</v>
      </c>
      <c r="G270" s="97"/>
      <c r="H270" s="100"/>
    </row>
    <row r="271" spans="1:8" s="52" customFormat="1" ht="30" customHeight="1">
      <c r="A271" s="93"/>
      <c r="B271" s="93">
        <v>270</v>
      </c>
      <c r="C271" s="93"/>
      <c r="D271" s="66"/>
      <c r="E271" s="67"/>
      <c r="F271" s="66" t="s">
        <v>185</v>
      </c>
      <c r="G271" s="97"/>
      <c r="H271" s="100"/>
    </row>
    <row r="272" spans="1:8" s="52" customFormat="1" ht="30" customHeight="1">
      <c r="A272" s="93"/>
      <c r="B272" s="93">
        <v>271</v>
      </c>
      <c r="C272" s="93"/>
      <c r="D272" s="66"/>
      <c r="E272" s="67"/>
      <c r="F272" s="66" t="s">
        <v>1731</v>
      </c>
      <c r="G272" s="97"/>
      <c r="H272" s="100"/>
    </row>
    <row r="273" spans="1:8" s="52" customFormat="1" ht="30" customHeight="1">
      <c r="A273" s="93"/>
      <c r="B273" s="93">
        <v>272</v>
      </c>
      <c r="C273" s="93"/>
      <c r="D273" s="66"/>
      <c r="E273" s="67"/>
      <c r="F273" s="67" t="s">
        <v>1688</v>
      </c>
      <c r="G273" s="141"/>
      <c r="H273" s="143"/>
    </row>
    <row r="274" spans="1:8" s="132" customFormat="1" ht="30" customHeight="1">
      <c r="A274" s="61"/>
      <c r="B274" s="93">
        <v>273</v>
      </c>
      <c r="C274" s="73"/>
      <c r="D274" s="61"/>
      <c r="E274" s="121"/>
      <c r="F274" s="73" t="s">
        <v>289</v>
      </c>
      <c r="G274" s="73"/>
      <c r="H274" s="73"/>
    </row>
    <row r="275" spans="1:8" s="132" customFormat="1" ht="30" customHeight="1">
      <c r="A275" s="61"/>
      <c r="B275" s="93">
        <v>274</v>
      </c>
      <c r="C275" s="73"/>
      <c r="D275" s="61"/>
      <c r="E275" s="121"/>
      <c r="F275" s="73" t="s">
        <v>2198</v>
      </c>
      <c r="G275" s="73"/>
      <c r="H275" s="73"/>
    </row>
    <row r="276" spans="1:8" s="52" customFormat="1" ht="50" customHeight="1">
      <c r="A276" s="93"/>
      <c r="B276" s="93">
        <v>275</v>
      </c>
      <c r="C276" s="93"/>
      <c r="D276" s="66"/>
      <c r="E276" s="67" t="s">
        <v>421</v>
      </c>
      <c r="F276" s="66" t="s">
        <v>513</v>
      </c>
      <c r="G276" s="142"/>
      <c r="H276" s="144"/>
    </row>
    <row r="277" spans="1:8" s="52" customFormat="1" ht="50" customHeight="1">
      <c r="A277" s="93"/>
      <c r="B277" s="93">
        <v>276</v>
      </c>
      <c r="C277" s="93"/>
      <c r="D277" s="66" t="s">
        <v>1655</v>
      </c>
      <c r="E277" s="67" t="s">
        <v>658</v>
      </c>
      <c r="F277" s="66" t="s">
        <v>512</v>
      </c>
      <c r="G277" s="97"/>
      <c r="H277" s="100"/>
    </row>
    <row r="278" spans="1:8" s="132" customFormat="1" ht="50" customHeight="1">
      <c r="A278" s="61"/>
      <c r="B278" s="93">
        <v>277</v>
      </c>
      <c r="C278" s="73"/>
      <c r="D278" s="61"/>
      <c r="E278" s="71"/>
      <c r="F278" s="73" t="s">
        <v>2863</v>
      </c>
      <c r="G278" s="97"/>
      <c r="H278" s="100"/>
    </row>
    <row r="279" spans="1:8" s="132" customFormat="1" ht="50" customHeight="1">
      <c r="A279" s="61"/>
      <c r="B279" s="93">
        <v>278</v>
      </c>
      <c r="C279" s="73"/>
      <c r="D279" s="61"/>
      <c r="E279" s="71"/>
      <c r="F279" s="73" t="s">
        <v>2283</v>
      </c>
      <c r="G279" s="97"/>
      <c r="H279" s="100"/>
    </row>
    <row r="280" spans="1:8" s="52" customFormat="1" ht="50" customHeight="1">
      <c r="A280" s="93"/>
      <c r="B280" s="93">
        <v>279</v>
      </c>
      <c r="C280" s="93"/>
      <c r="D280" s="66"/>
      <c r="E280" s="67" t="s">
        <v>1011</v>
      </c>
      <c r="F280" s="109" t="s">
        <v>388</v>
      </c>
      <c r="G280" s="141"/>
      <c r="H280" s="143"/>
    </row>
    <row r="281" spans="1:8" s="132" customFormat="1" ht="50" customHeight="1">
      <c r="A281" s="61"/>
      <c r="B281" s="93">
        <v>280</v>
      </c>
      <c r="C281" s="73"/>
      <c r="D281" s="61"/>
      <c r="E281" s="138"/>
      <c r="F281" s="73" t="s">
        <v>2284</v>
      </c>
      <c r="G281" s="73"/>
      <c r="H281" s="73"/>
    </row>
    <row r="282" spans="1:8" s="132" customFormat="1" ht="50" customHeight="1">
      <c r="A282" s="61"/>
      <c r="B282" s="93">
        <v>281</v>
      </c>
      <c r="C282" s="73"/>
      <c r="D282" s="61"/>
      <c r="E282" s="138"/>
      <c r="F282" s="73" t="s">
        <v>2286</v>
      </c>
      <c r="G282" s="73"/>
      <c r="H282" s="73"/>
    </row>
    <row r="283" spans="1:8" s="132" customFormat="1" ht="50" customHeight="1">
      <c r="A283" s="61"/>
      <c r="B283" s="93">
        <v>282</v>
      </c>
      <c r="C283" s="73"/>
      <c r="D283" s="61"/>
      <c r="E283" s="138"/>
      <c r="F283" s="73" t="s">
        <v>541</v>
      </c>
      <c r="G283" s="73"/>
      <c r="H283" s="73"/>
    </row>
    <row r="284" spans="1:8" s="132" customFormat="1" ht="50" customHeight="1">
      <c r="A284" s="61"/>
      <c r="B284" s="93">
        <v>283</v>
      </c>
      <c r="C284" s="73"/>
      <c r="D284" s="61"/>
      <c r="E284" s="138"/>
      <c r="F284" s="73" t="s">
        <v>2287</v>
      </c>
      <c r="G284" s="73"/>
      <c r="H284" s="73"/>
    </row>
    <row r="285" spans="1:8" s="132" customFormat="1" ht="50" customHeight="1">
      <c r="A285" s="61"/>
      <c r="B285" s="93">
        <v>284</v>
      </c>
      <c r="C285" s="73"/>
      <c r="D285" s="61"/>
      <c r="E285" s="138"/>
      <c r="F285" s="73" t="s">
        <v>2288</v>
      </c>
      <c r="G285" s="73"/>
      <c r="H285" s="73"/>
    </row>
    <row r="286" spans="1:8" s="132" customFormat="1" ht="50" customHeight="1">
      <c r="A286" s="61"/>
      <c r="B286" s="93">
        <v>285</v>
      </c>
      <c r="C286" s="73"/>
      <c r="D286" s="61"/>
      <c r="E286" s="138"/>
      <c r="F286" s="73" t="s">
        <v>457</v>
      </c>
      <c r="G286" s="73"/>
      <c r="H286" s="73"/>
    </row>
    <row r="287" spans="1:8" s="132" customFormat="1" ht="50" customHeight="1">
      <c r="A287" s="61"/>
      <c r="B287" s="93">
        <v>286</v>
      </c>
      <c r="C287" s="73"/>
      <c r="D287" s="71" t="s">
        <v>1708</v>
      </c>
      <c r="E287" s="70" t="s">
        <v>1172</v>
      </c>
      <c r="F287" s="73" t="s">
        <v>2237</v>
      </c>
      <c r="G287" s="142"/>
      <c r="H287" s="144"/>
    </row>
    <row r="288" spans="1:8" s="132" customFormat="1" ht="50" customHeight="1">
      <c r="A288" s="61"/>
      <c r="B288" s="93">
        <v>287</v>
      </c>
      <c r="C288" s="73"/>
      <c r="D288" s="61"/>
      <c r="E288" s="71"/>
      <c r="F288" s="73" t="s">
        <v>1805</v>
      </c>
      <c r="G288" s="97"/>
      <c r="H288" s="100"/>
    </row>
    <row r="289" spans="1:8" s="132" customFormat="1" ht="30" customHeight="1">
      <c r="A289" s="61"/>
      <c r="B289" s="93">
        <v>288</v>
      </c>
      <c r="C289" s="73"/>
      <c r="D289" s="61"/>
      <c r="E289" s="71"/>
      <c r="F289" s="73" t="s">
        <v>2238</v>
      </c>
      <c r="G289" s="97"/>
      <c r="H289" s="100"/>
    </row>
    <row r="290" spans="1:8" s="132" customFormat="1" ht="30" customHeight="1">
      <c r="A290" s="61"/>
      <c r="B290" s="93">
        <v>289</v>
      </c>
      <c r="C290" s="73"/>
      <c r="D290" s="61"/>
      <c r="E290" s="71"/>
      <c r="F290" s="73" t="s">
        <v>440</v>
      </c>
      <c r="G290" s="97"/>
      <c r="H290" s="100"/>
    </row>
    <row r="291" spans="1:8" s="132" customFormat="1" ht="50" customHeight="1">
      <c r="A291" s="61"/>
      <c r="B291" s="93">
        <v>290</v>
      </c>
      <c r="C291" s="73"/>
      <c r="D291" s="61"/>
      <c r="E291" s="71"/>
      <c r="F291" s="73" t="s">
        <v>2239</v>
      </c>
      <c r="G291" s="97"/>
      <c r="H291" s="100"/>
    </row>
    <row r="292" spans="1:8" s="132" customFormat="1" ht="50" customHeight="1">
      <c r="A292" s="61"/>
      <c r="B292" s="93">
        <v>291</v>
      </c>
      <c r="C292" s="137"/>
      <c r="D292" s="71" t="s">
        <v>2253</v>
      </c>
      <c r="E292" s="67" t="s">
        <v>149</v>
      </c>
      <c r="F292" s="137" t="s">
        <v>2197</v>
      </c>
      <c r="G292" s="97"/>
      <c r="H292" s="100"/>
    </row>
    <row r="293" spans="1:8" s="132" customFormat="1" ht="50" customHeight="1">
      <c r="A293" s="61"/>
      <c r="B293" s="93">
        <v>292</v>
      </c>
      <c r="C293" s="73"/>
      <c r="D293" s="61"/>
      <c r="E293" s="138"/>
      <c r="F293" s="73" t="s">
        <v>724</v>
      </c>
      <c r="G293" s="97"/>
      <c r="H293" s="100"/>
    </row>
    <row r="294" spans="1:8" s="132" customFormat="1" ht="50" customHeight="1">
      <c r="A294" s="61"/>
      <c r="B294" s="93">
        <v>293</v>
      </c>
      <c r="C294" s="73"/>
      <c r="D294" s="61"/>
      <c r="E294" s="138"/>
      <c r="F294" s="73" t="s">
        <v>516</v>
      </c>
      <c r="G294" s="97"/>
      <c r="H294" s="100"/>
    </row>
    <row r="295" spans="1:8" s="132" customFormat="1" ht="30" customHeight="1">
      <c r="A295" s="61"/>
      <c r="B295" s="93">
        <v>294</v>
      </c>
      <c r="C295" s="73"/>
      <c r="D295" s="61"/>
      <c r="E295" s="138"/>
      <c r="F295" s="73" t="s">
        <v>1999</v>
      </c>
      <c r="G295" s="97"/>
      <c r="H295" s="100"/>
    </row>
    <row r="296" spans="1:8" s="132" customFormat="1" ht="30" customHeight="1">
      <c r="A296" s="61"/>
      <c r="B296" s="93">
        <v>295</v>
      </c>
      <c r="C296" s="73"/>
      <c r="D296" s="61"/>
      <c r="E296" s="138"/>
      <c r="F296" s="73" t="s">
        <v>261</v>
      </c>
      <c r="G296" s="97"/>
      <c r="H296" s="100"/>
    </row>
    <row r="297" spans="1:8" s="132" customFormat="1" ht="50" customHeight="1">
      <c r="A297" s="61"/>
      <c r="B297" s="93">
        <v>296</v>
      </c>
      <c r="C297" s="75"/>
      <c r="D297" s="61"/>
      <c r="E297" s="138"/>
      <c r="F297" s="75" t="s">
        <v>2241</v>
      </c>
      <c r="G297" s="97"/>
      <c r="H297" s="100"/>
    </row>
    <row r="298" spans="1:8" s="132" customFormat="1" ht="30" customHeight="1">
      <c r="A298" s="61"/>
      <c r="B298" s="93">
        <v>297</v>
      </c>
      <c r="C298" s="73"/>
      <c r="D298" s="61"/>
      <c r="E298" s="71"/>
      <c r="F298" s="73" t="s">
        <v>2061</v>
      </c>
      <c r="G298" s="97"/>
      <c r="H298" s="100"/>
    </row>
    <row r="299" spans="1:8" s="132" customFormat="1" ht="50" customHeight="1">
      <c r="A299" s="61"/>
      <c r="B299" s="93">
        <v>298</v>
      </c>
      <c r="C299" s="73"/>
      <c r="D299" s="61"/>
      <c r="E299" s="138"/>
      <c r="F299" s="73" t="s">
        <v>2864</v>
      </c>
      <c r="G299" s="97"/>
      <c r="H299" s="100"/>
    </row>
    <row r="300" spans="1:8" s="132" customFormat="1" ht="50" customHeight="1">
      <c r="A300" s="61"/>
      <c r="B300" s="93">
        <v>299</v>
      </c>
      <c r="C300" s="73"/>
      <c r="D300" s="61"/>
      <c r="E300" s="138"/>
      <c r="F300" s="73" t="s">
        <v>2827</v>
      </c>
      <c r="G300" s="97"/>
      <c r="H300" s="100"/>
    </row>
    <row r="301" spans="1:8" s="132" customFormat="1" ht="50" customHeight="1">
      <c r="A301" s="61"/>
      <c r="B301" s="93">
        <v>300</v>
      </c>
      <c r="C301" s="73"/>
      <c r="D301" s="61"/>
      <c r="E301" s="138"/>
      <c r="F301" s="73" t="s">
        <v>2865</v>
      </c>
      <c r="G301" s="97"/>
      <c r="H301" s="100"/>
    </row>
    <row r="302" spans="1:8" s="132" customFormat="1" ht="30" customHeight="1">
      <c r="A302" s="61"/>
      <c r="B302" s="93">
        <v>301</v>
      </c>
      <c r="C302" s="73"/>
      <c r="D302" s="61"/>
      <c r="E302" s="71"/>
      <c r="F302" s="73" t="s">
        <v>1952</v>
      </c>
      <c r="G302" s="97"/>
      <c r="H302" s="100"/>
    </row>
    <row r="303" spans="1:8" s="132" customFormat="1" ht="30" customHeight="1">
      <c r="A303" s="61"/>
      <c r="B303" s="93">
        <v>302</v>
      </c>
      <c r="C303" s="73"/>
      <c r="D303" s="61"/>
      <c r="E303" s="121"/>
      <c r="F303" s="73" t="s">
        <v>2198</v>
      </c>
      <c r="G303" s="97"/>
      <c r="H303" s="100"/>
    </row>
    <row r="304" spans="1:8" s="132" customFormat="1" ht="50" customHeight="1">
      <c r="A304" s="61"/>
      <c r="B304" s="93">
        <v>303</v>
      </c>
      <c r="C304" s="73"/>
      <c r="D304" s="61"/>
      <c r="E304" s="121"/>
      <c r="F304" s="73" t="s">
        <v>2289</v>
      </c>
      <c r="G304" s="97"/>
      <c r="H304" s="100"/>
    </row>
    <row r="305" spans="1:8" s="132" customFormat="1" ht="30" customHeight="1">
      <c r="A305" s="61"/>
      <c r="B305" s="93">
        <v>304</v>
      </c>
      <c r="C305" s="73"/>
      <c r="D305" s="71" t="s">
        <v>2242</v>
      </c>
      <c r="E305" s="121" t="s">
        <v>2242</v>
      </c>
      <c r="F305" s="73" t="s">
        <v>2290</v>
      </c>
      <c r="G305" s="97"/>
      <c r="H305" s="100"/>
    </row>
    <row r="306" spans="1:8" s="132" customFormat="1" ht="30" customHeight="1">
      <c r="A306" s="61"/>
      <c r="B306" s="93">
        <v>305</v>
      </c>
      <c r="C306" s="73"/>
      <c r="D306" s="61"/>
      <c r="E306" s="121"/>
      <c r="F306" s="73" t="s">
        <v>2291</v>
      </c>
      <c r="G306" s="97"/>
      <c r="H306" s="100"/>
    </row>
    <row r="307" spans="1:8" s="132" customFormat="1" ht="30" customHeight="1">
      <c r="A307" s="61"/>
      <c r="B307" s="93">
        <v>306</v>
      </c>
      <c r="C307" s="73"/>
      <c r="D307" s="61"/>
      <c r="E307" s="121"/>
      <c r="F307" s="73" t="s">
        <v>2292</v>
      </c>
      <c r="G307" s="97"/>
      <c r="H307" s="100"/>
    </row>
    <row r="308" spans="1:8" s="132" customFormat="1" ht="30" customHeight="1">
      <c r="A308" s="61"/>
      <c r="B308" s="93">
        <v>307</v>
      </c>
      <c r="C308" s="73"/>
      <c r="D308" s="61"/>
      <c r="E308" s="121"/>
      <c r="F308" s="73" t="s">
        <v>2293</v>
      </c>
      <c r="G308" s="97"/>
      <c r="H308" s="100"/>
    </row>
    <row r="309" spans="1:8" s="132" customFormat="1" ht="50" customHeight="1">
      <c r="A309" s="61"/>
      <c r="B309" s="93">
        <v>308</v>
      </c>
      <c r="C309" s="61"/>
      <c r="D309" s="71" t="s">
        <v>2252</v>
      </c>
      <c r="E309" s="71" t="s">
        <v>2306</v>
      </c>
      <c r="F309" s="73" t="s">
        <v>1114</v>
      </c>
      <c r="G309" s="97"/>
      <c r="H309" s="100"/>
    </row>
    <row r="310" spans="1:8" s="132" customFormat="1" ht="50" customHeight="1">
      <c r="A310" s="61"/>
      <c r="B310" s="93">
        <v>309</v>
      </c>
      <c r="C310" s="61"/>
      <c r="D310" s="61"/>
      <c r="E310" s="71"/>
      <c r="F310" s="73" t="s">
        <v>1406</v>
      </c>
      <c r="G310" s="97"/>
      <c r="H310" s="100"/>
    </row>
    <row r="311" spans="1:8" s="132" customFormat="1" ht="50" customHeight="1">
      <c r="A311" s="61"/>
      <c r="B311" s="93">
        <v>310</v>
      </c>
      <c r="C311" s="61"/>
      <c r="D311" s="61"/>
      <c r="E311" s="71"/>
      <c r="F311" s="73" t="s">
        <v>2294</v>
      </c>
      <c r="G311" s="97"/>
      <c r="H311" s="100"/>
    </row>
    <row r="312" spans="1:8" s="132" customFormat="1" ht="30" customHeight="1">
      <c r="A312" s="61"/>
      <c r="B312" s="93">
        <v>311</v>
      </c>
      <c r="C312" s="61"/>
      <c r="D312" s="61"/>
      <c r="E312" s="71"/>
      <c r="F312" s="73" t="s">
        <v>311</v>
      </c>
      <c r="G312" s="97"/>
      <c r="H312" s="100"/>
    </row>
    <row r="313" spans="1:8" s="132" customFormat="1" ht="30" customHeight="1">
      <c r="A313" s="61"/>
      <c r="B313" s="93">
        <v>312</v>
      </c>
      <c r="C313" s="61"/>
      <c r="D313" s="61"/>
      <c r="E313" s="71"/>
      <c r="F313" s="73" t="s">
        <v>2296</v>
      </c>
      <c r="G313" s="97"/>
      <c r="H313" s="100"/>
    </row>
    <row r="314" spans="1:8" s="132" customFormat="1" ht="30" customHeight="1">
      <c r="A314" s="61"/>
      <c r="B314" s="93">
        <v>313</v>
      </c>
      <c r="C314" s="61"/>
      <c r="D314" s="61"/>
      <c r="E314" s="71"/>
      <c r="F314" s="73" t="s">
        <v>2297</v>
      </c>
      <c r="G314" s="97"/>
      <c r="H314" s="100"/>
    </row>
    <row r="315" spans="1:8" s="132" customFormat="1" ht="30" customHeight="1">
      <c r="A315" s="61"/>
      <c r="B315" s="93">
        <v>314</v>
      </c>
      <c r="C315" s="61"/>
      <c r="D315" s="61"/>
      <c r="E315" s="71"/>
      <c r="F315" s="73" t="s">
        <v>2299</v>
      </c>
      <c r="G315" s="97"/>
      <c r="H315" s="100"/>
    </row>
    <row r="316" spans="1:8" s="132" customFormat="1" ht="30" customHeight="1">
      <c r="A316" s="61"/>
      <c r="B316" s="93">
        <v>315</v>
      </c>
      <c r="C316" s="61"/>
      <c r="D316" s="61"/>
      <c r="E316" s="71"/>
      <c r="F316" s="73" t="s">
        <v>833</v>
      </c>
      <c r="G316" s="97"/>
      <c r="H316" s="100"/>
    </row>
    <row r="317" spans="1:8" s="132" customFormat="1" ht="30" customHeight="1">
      <c r="A317" s="61"/>
      <c r="B317" s="93">
        <v>316</v>
      </c>
      <c r="C317" s="61"/>
      <c r="D317" s="61"/>
      <c r="E317" s="71"/>
      <c r="F317" s="73" t="s">
        <v>1436</v>
      </c>
      <c r="G317" s="97"/>
      <c r="H317" s="100"/>
    </row>
    <row r="318" spans="1:8" s="132" customFormat="1" ht="30" customHeight="1">
      <c r="A318" s="61"/>
      <c r="B318" s="93">
        <v>317</v>
      </c>
      <c r="C318" s="61"/>
      <c r="D318" s="61"/>
      <c r="E318" s="71"/>
      <c r="F318" s="73" t="s">
        <v>2300</v>
      </c>
      <c r="G318" s="97"/>
      <c r="H318" s="100"/>
    </row>
    <row r="319" spans="1:8" s="132" customFormat="1" ht="30" customHeight="1">
      <c r="A319" s="61"/>
      <c r="B319" s="93">
        <v>318</v>
      </c>
      <c r="C319" s="61"/>
      <c r="D319" s="61"/>
      <c r="E319" s="71"/>
      <c r="F319" s="73" t="s">
        <v>673</v>
      </c>
      <c r="G319" s="97"/>
      <c r="H319" s="100"/>
    </row>
    <row r="320" spans="1:8" s="132" customFormat="1" ht="30" customHeight="1">
      <c r="A320" s="61"/>
      <c r="B320" s="93">
        <v>319</v>
      </c>
      <c r="C320" s="61"/>
      <c r="D320" s="61"/>
      <c r="E320" s="71"/>
      <c r="F320" s="73" t="s">
        <v>2301</v>
      </c>
      <c r="G320" s="97"/>
      <c r="H320" s="100"/>
    </row>
    <row r="321" spans="1:8" s="132" customFormat="1" ht="30" customHeight="1">
      <c r="A321" s="61"/>
      <c r="B321" s="93">
        <v>320</v>
      </c>
      <c r="C321" s="73"/>
      <c r="D321" s="71" t="s">
        <v>1835</v>
      </c>
      <c r="E321" s="71" t="s">
        <v>1835</v>
      </c>
      <c r="F321" s="73" t="s">
        <v>2916</v>
      </c>
      <c r="G321" s="97"/>
      <c r="H321" s="100"/>
    </row>
    <row r="322" spans="1:8" s="132" customFormat="1" ht="30" customHeight="1">
      <c r="A322" s="61"/>
      <c r="B322" s="93">
        <v>321</v>
      </c>
      <c r="C322" s="73"/>
      <c r="D322" s="71"/>
      <c r="E322" s="71"/>
      <c r="F322" s="73" t="s">
        <v>2302</v>
      </c>
      <c r="G322" s="97"/>
      <c r="H322" s="100"/>
    </row>
    <row r="323" spans="1:8" s="132" customFormat="1" ht="30" customHeight="1">
      <c r="A323" s="61"/>
      <c r="B323" s="93">
        <v>322</v>
      </c>
      <c r="C323" s="136"/>
      <c r="D323" s="61"/>
      <c r="E323" s="71"/>
      <c r="F323" s="136" t="s">
        <v>2304</v>
      </c>
      <c r="G323" s="97"/>
      <c r="H323" s="100"/>
    </row>
    <row r="324" spans="1:8" s="132" customFormat="1" ht="30" customHeight="1">
      <c r="A324" s="61"/>
      <c r="B324" s="93">
        <v>323</v>
      </c>
      <c r="C324" s="136"/>
      <c r="D324" s="61"/>
      <c r="E324" s="71"/>
      <c r="F324" s="136" t="s">
        <v>1171</v>
      </c>
      <c r="G324" s="97"/>
      <c r="H324" s="100"/>
    </row>
    <row r="325" spans="1:8" s="132" customFormat="1" ht="30" customHeight="1">
      <c r="A325" s="61"/>
      <c r="B325" s="93">
        <v>324</v>
      </c>
      <c r="C325" s="136"/>
      <c r="D325" s="61"/>
      <c r="E325" s="71"/>
      <c r="F325" s="136" t="s">
        <v>77</v>
      </c>
      <c r="G325" s="97"/>
      <c r="H325" s="100"/>
    </row>
    <row r="326" spans="1:8" s="132" customFormat="1" ht="30" customHeight="1">
      <c r="A326" s="61"/>
      <c r="B326" s="93">
        <v>325</v>
      </c>
      <c r="C326" s="136"/>
      <c r="D326" s="61"/>
      <c r="E326" s="71"/>
      <c r="F326" s="136" t="s">
        <v>2105</v>
      </c>
      <c r="G326" s="97"/>
      <c r="H326" s="100"/>
    </row>
    <row r="327" spans="1:8" s="132" customFormat="1" ht="30" customHeight="1">
      <c r="A327" s="61"/>
      <c r="B327" s="93">
        <v>326</v>
      </c>
      <c r="C327" s="73"/>
      <c r="D327" s="61"/>
      <c r="E327" s="71"/>
      <c r="F327" s="73" t="s">
        <v>2305</v>
      </c>
      <c r="G327" s="97"/>
      <c r="H327" s="100"/>
    </row>
    <row r="328" spans="1:8" s="132" customFormat="1" ht="50" customHeight="1">
      <c r="A328" s="61"/>
      <c r="B328" s="93">
        <v>327</v>
      </c>
      <c r="C328" s="61"/>
      <c r="D328" s="71" t="s">
        <v>2253</v>
      </c>
      <c r="E328" s="71" t="s">
        <v>523</v>
      </c>
      <c r="F328" s="73" t="s">
        <v>1845</v>
      </c>
      <c r="G328" s="97"/>
      <c r="H328" s="100"/>
    </row>
    <row r="329" spans="1:8" s="132" customFormat="1" ht="50" customHeight="1">
      <c r="A329" s="61"/>
      <c r="B329" s="93">
        <v>328</v>
      </c>
      <c r="C329" s="61"/>
      <c r="D329" s="61"/>
      <c r="E329" s="71"/>
      <c r="F329" s="73" t="s">
        <v>2866</v>
      </c>
      <c r="G329" s="97"/>
      <c r="H329" s="100"/>
    </row>
    <row r="330" spans="1:8" s="52" customFormat="1" ht="50" customHeight="1">
      <c r="A330" s="93"/>
      <c r="B330" s="93">
        <v>329</v>
      </c>
      <c r="C330" s="66" t="s">
        <v>1366</v>
      </c>
      <c r="D330" s="67"/>
      <c r="E330" s="70"/>
      <c r="F330" s="66" t="s">
        <v>2258</v>
      </c>
      <c r="G330" s="97"/>
      <c r="H330" s="100"/>
    </row>
    <row r="331" spans="1:8" s="52" customFormat="1" ht="50" customHeight="1">
      <c r="A331" s="93"/>
      <c r="B331" s="93">
        <v>330</v>
      </c>
      <c r="C331" s="93"/>
      <c r="D331" s="70"/>
      <c r="E331" s="70"/>
      <c r="F331" s="66" t="s">
        <v>2260</v>
      </c>
      <c r="G331" s="97"/>
      <c r="H331" s="100"/>
    </row>
    <row r="332" spans="1:8" s="52" customFormat="1" ht="30" customHeight="1">
      <c r="A332" s="93"/>
      <c r="B332" s="93">
        <v>331</v>
      </c>
      <c r="C332" s="93"/>
      <c r="D332" s="70"/>
      <c r="E332" s="70"/>
      <c r="F332" s="66" t="s">
        <v>1887</v>
      </c>
      <c r="G332" s="97"/>
      <c r="H332" s="100"/>
    </row>
    <row r="333" spans="1:8" s="52" customFormat="1" ht="50" customHeight="1">
      <c r="A333" s="93"/>
      <c r="B333" s="93">
        <v>332</v>
      </c>
      <c r="C333" s="93"/>
      <c r="D333" s="70"/>
      <c r="E333" s="70"/>
      <c r="F333" s="66" t="s">
        <v>1289</v>
      </c>
      <c r="G333" s="97"/>
      <c r="H333" s="100"/>
    </row>
    <row r="334" spans="1:8" s="52" customFormat="1" ht="50" customHeight="1">
      <c r="A334" s="93"/>
      <c r="B334" s="93">
        <v>333</v>
      </c>
      <c r="C334" s="93"/>
      <c r="D334" s="66"/>
      <c r="E334" s="67" t="s">
        <v>958</v>
      </c>
      <c r="F334" s="66" t="s">
        <v>1610</v>
      </c>
      <c r="G334" s="97"/>
      <c r="H334" s="100"/>
    </row>
    <row r="335" spans="1:8" s="52" customFormat="1" ht="50" customHeight="1">
      <c r="A335" s="93"/>
      <c r="B335" s="93">
        <v>334</v>
      </c>
      <c r="C335" s="66" t="s">
        <v>1796</v>
      </c>
      <c r="D335" s="70"/>
      <c r="E335" s="70" t="s">
        <v>1389</v>
      </c>
      <c r="F335" s="66" t="s">
        <v>331</v>
      </c>
      <c r="G335" s="97"/>
      <c r="H335" s="100"/>
    </row>
    <row r="336" spans="1:8" s="52" customFormat="1" ht="30" customHeight="1">
      <c r="A336" s="93"/>
      <c r="B336" s="93">
        <v>335</v>
      </c>
      <c r="C336" s="93"/>
      <c r="D336" s="93"/>
      <c r="E336" s="70" t="s">
        <v>435</v>
      </c>
      <c r="F336" s="66" t="s">
        <v>2261</v>
      </c>
      <c r="G336" s="97"/>
      <c r="H336" s="100"/>
    </row>
    <row r="337" spans="1:8" s="52" customFormat="1" ht="30" customHeight="1">
      <c r="A337" s="93"/>
      <c r="B337" s="93">
        <v>336</v>
      </c>
      <c r="C337" s="93"/>
      <c r="D337" s="66"/>
      <c r="E337" s="67" t="s">
        <v>1322</v>
      </c>
      <c r="F337" s="109" t="s">
        <v>1683</v>
      </c>
      <c r="G337" s="97"/>
      <c r="H337" s="100"/>
    </row>
    <row r="338" spans="1:8" s="52" customFormat="1" ht="30" customHeight="1">
      <c r="A338" s="93"/>
      <c r="B338" s="93">
        <v>337</v>
      </c>
      <c r="C338" s="93"/>
      <c r="D338" s="66"/>
      <c r="E338" s="67" t="s">
        <v>1422</v>
      </c>
      <c r="F338" s="109" t="s">
        <v>317</v>
      </c>
      <c r="G338" s="97"/>
      <c r="H338" s="100"/>
    </row>
    <row r="339" spans="1:8" s="52" customFormat="1" ht="30" customHeight="1">
      <c r="A339" s="93"/>
      <c r="B339" s="93">
        <v>338</v>
      </c>
      <c r="C339" s="93"/>
      <c r="D339" s="66"/>
      <c r="E339" s="67"/>
      <c r="F339" s="109" t="s">
        <v>2042</v>
      </c>
      <c r="G339" s="97"/>
      <c r="H339" s="100"/>
    </row>
    <row r="340" spans="1:8" ht="63" customHeight="1"/>
  </sheetData>
  <mergeCells count="1">
    <mergeCell ref="A1:B1"/>
  </mergeCells>
  <phoneticPr fontId="45"/>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M43"/>
  <sheetViews>
    <sheetView topLeftCell="A34" zoomScaleSheetLayoutView="100" workbookViewId="0">
      <selection activeCell="F3" sqref="F3"/>
    </sheetView>
  </sheetViews>
  <sheetFormatPr defaultColWidth="9" defaultRowHeight="12"/>
  <cols>
    <col min="1" max="2" width="5.875" style="88" customWidth="1"/>
    <col min="3" max="3" width="12.625" style="50" customWidth="1"/>
    <col min="4" max="5" width="12.625" style="90" customWidth="1"/>
    <col min="6" max="6" width="84.625" style="91" customWidth="1"/>
    <col min="7" max="7" width="9.625" style="92" customWidth="1"/>
    <col min="8" max="8" width="36.625" style="58" customWidth="1"/>
    <col min="9" max="16380" width="9" style="58" bestFit="1" customWidth="0"/>
    <col min="16381" max="16384" width="9" style="58"/>
  </cols>
  <sheetData>
    <row r="1" spans="1:13" s="53" customFormat="1" ht="42" customHeight="1">
      <c r="A1" s="59" t="s">
        <v>971</v>
      </c>
      <c r="B1" s="59"/>
      <c r="C1" s="59" t="s">
        <v>450</v>
      </c>
      <c r="D1" s="59" t="s">
        <v>1392</v>
      </c>
      <c r="E1" s="59" t="s">
        <v>675</v>
      </c>
      <c r="F1" s="59" t="s">
        <v>1288</v>
      </c>
      <c r="G1" s="98" t="s">
        <v>612</v>
      </c>
      <c r="H1" s="98" t="s">
        <v>975</v>
      </c>
    </row>
    <row r="2" spans="1:13" s="123" customFormat="1" ht="150.75" customHeight="1">
      <c r="A2" s="93">
        <v>15</v>
      </c>
      <c r="B2" s="93">
        <v>1</v>
      </c>
      <c r="C2" s="67" t="s">
        <v>202</v>
      </c>
      <c r="D2" s="67"/>
      <c r="E2" s="67" t="s">
        <v>663</v>
      </c>
      <c r="F2" s="66" t="s">
        <v>2919</v>
      </c>
      <c r="G2" s="37"/>
      <c r="H2" s="34"/>
    </row>
    <row r="3" spans="1:13" s="123" customFormat="1" ht="50" customHeight="1">
      <c r="A3" s="93"/>
      <c r="B3" s="93">
        <v>2</v>
      </c>
      <c r="C3" s="70"/>
      <c r="D3" s="67"/>
      <c r="E3" s="67" t="s">
        <v>155</v>
      </c>
      <c r="F3" s="66" t="s">
        <v>268</v>
      </c>
      <c r="G3" s="37"/>
      <c r="H3" s="34"/>
    </row>
    <row r="4" spans="1:13" s="54" customFormat="1" ht="50" customHeight="1">
      <c r="A4" s="61"/>
      <c r="B4" s="93">
        <v>3</v>
      </c>
      <c r="C4" s="61"/>
      <c r="D4" s="61"/>
      <c r="E4" s="71"/>
      <c r="F4" s="73" t="s">
        <v>2500</v>
      </c>
      <c r="G4" s="61"/>
      <c r="H4" s="82"/>
      <c r="I4" s="51"/>
      <c r="J4" s="52"/>
      <c r="K4" s="55"/>
      <c r="L4" s="52"/>
      <c r="M4" s="52"/>
    </row>
    <row r="5" spans="1:13" s="58" customFormat="1" ht="50" customHeight="1">
      <c r="A5" s="93"/>
      <c r="B5" s="93">
        <v>4</v>
      </c>
      <c r="C5" s="95"/>
      <c r="D5" s="67"/>
      <c r="E5" s="67"/>
      <c r="F5" s="66" t="s">
        <v>1493</v>
      </c>
      <c r="G5" s="97"/>
      <c r="H5" s="100"/>
    </row>
    <row r="6" spans="1:13" s="123" customFormat="1" ht="50" customHeight="1">
      <c r="A6" s="93"/>
      <c r="B6" s="93">
        <v>5</v>
      </c>
      <c r="C6" s="70"/>
      <c r="D6" s="67"/>
      <c r="E6" s="67"/>
      <c r="F6" s="66" t="s">
        <v>722</v>
      </c>
      <c r="G6" s="37"/>
      <c r="H6" s="34"/>
    </row>
    <row r="7" spans="1:13" s="123" customFormat="1" ht="50" customHeight="1">
      <c r="A7" s="93"/>
      <c r="B7" s="93">
        <v>6</v>
      </c>
      <c r="C7" s="70"/>
      <c r="D7" s="67"/>
      <c r="E7" s="67"/>
      <c r="F7" s="66" t="s">
        <v>178</v>
      </c>
      <c r="G7" s="37"/>
      <c r="H7" s="107"/>
    </row>
    <row r="8" spans="1:13" s="123" customFormat="1" ht="30" customHeight="1">
      <c r="A8" s="93"/>
      <c r="B8" s="93">
        <v>7</v>
      </c>
      <c r="C8" s="95"/>
      <c r="D8" s="67"/>
      <c r="E8" s="67"/>
      <c r="F8" s="67" t="s">
        <v>1525</v>
      </c>
      <c r="G8" s="97"/>
      <c r="H8" s="100"/>
    </row>
    <row r="9" spans="1:13" s="123" customFormat="1" ht="30" customHeight="1">
      <c r="A9" s="93"/>
      <c r="B9" s="93">
        <v>8</v>
      </c>
      <c r="C9" s="70"/>
      <c r="D9" s="67"/>
      <c r="E9" s="67"/>
      <c r="F9" s="66" t="s">
        <v>608</v>
      </c>
      <c r="G9" s="37"/>
      <c r="H9" s="107"/>
    </row>
    <row r="10" spans="1:13" s="58" customFormat="1" ht="30" customHeight="1">
      <c r="A10" s="93"/>
      <c r="B10" s="93">
        <v>9</v>
      </c>
      <c r="C10" s="95"/>
      <c r="D10" s="67"/>
      <c r="E10" s="67"/>
      <c r="F10" s="66" t="s">
        <v>1066</v>
      </c>
      <c r="G10" s="97"/>
      <c r="H10" s="100"/>
    </row>
    <row r="11" spans="1:13" s="58" customFormat="1" ht="30" customHeight="1">
      <c r="A11" s="93"/>
      <c r="B11" s="93">
        <v>10</v>
      </c>
      <c r="C11" s="95"/>
      <c r="D11" s="67"/>
      <c r="E11" s="67"/>
      <c r="F11" s="66" t="s">
        <v>1617</v>
      </c>
      <c r="G11" s="97"/>
      <c r="H11" s="100"/>
    </row>
    <row r="12" spans="1:13" s="52" customFormat="1" ht="63" customHeight="1">
      <c r="A12" s="93"/>
      <c r="B12" s="93">
        <v>11</v>
      </c>
      <c r="C12" s="70"/>
      <c r="D12" s="67"/>
      <c r="E12" s="67" t="s">
        <v>865</v>
      </c>
      <c r="F12" s="66" t="s">
        <v>726</v>
      </c>
      <c r="G12" s="97"/>
      <c r="H12" s="100"/>
    </row>
    <row r="13" spans="1:13" s="52" customFormat="1" ht="50" customHeight="1">
      <c r="A13" s="93"/>
      <c r="B13" s="93">
        <v>12</v>
      </c>
      <c r="C13" s="70"/>
      <c r="D13" s="67"/>
      <c r="E13" s="67" t="s">
        <v>804</v>
      </c>
      <c r="F13" s="66" t="s">
        <v>2245</v>
      </c>
      <c r="G13" s="97"/>
      <c r="H13" s="100"/>
    </row>
    <row r="14" spans="1:13" s="123" customFormat="1" ht="50" customHeight="1">
      <c r="A14" s="93"/>
      <c r="B14" s="93">
        <v>13</v>
      </c>
      <c r="C14" s="70"/>
      <c r="D14" s="67"/>
      <c r="E14" s="67" t="s">
        <v>105</v>
      </c>
      <c r="F14" s="66" t="s">
        <v>495</v>
      </c>
      <c r="G14" s="37"/>
      <c r="H14" s="107"/>
    </row>
    <row r="15" spans="1:13" s="52" customFormat="1" ht="50" customHeight="1">
      <c r="A15" s="93"/>
      <c r="B15" s="93">
        <v>14</v>
      </c>
      <c r="C15" s="70"/>
      <c r="D15" s="67"/>
      <c r="E15" s="67" t="s">
        <v>270</v>
      </c>
      <c r="F15" s="66" t="s">
        <v>2308</v>
      </c>
      <c r="G15" s="97"/>
      <c r="H15" s="100"/>
    </row>
    <row r="16" spans="1:13" s="123" customFormat="1" ht="50" customHeight="1">
      <c r="A16" s="93"/>
      <c r="B16" s="93">
        <v>15</v>
      </c>
      <c r="C16" s="70"/>
      <c r="D16" s="67"/>
      <c r="E16" s="67"/>
      <c r="F16" s="67" t="s">
        <v>2917</v>
      </c>
      <c r="G16" s="97"/>
      <c r="H16" s="100"/>
    </row>
    <row r="17" spans="1:8" s="123" customFormat="1" ht="30" customHeight="1">
      <c r="A17" s="93"/>
      <c r="B17" s="93">
        <v>16</v>
      </c>
      <c r="C17" s="70"/>
      <c r="D17" s="67"/>
      <c r="E17" s="67"/>
      <c r="F17" s="67" t="s">
        <v>411</v>
      </c>
      <c r="G17" s="97"/>
      <c r="H17" s="100"/>
    </row>
    <row r="18" spans="1:8" s="52" customFormat="1" ht="30" customHeight="1">
      <c r="A18" s="93"/>
      <c r="B18" s="93">
        <v>17</v>
      </c>
      <c r="C18" s="70"/>
      <c r="D18" s="67"/>
      <c r="E18" s="67"/>
      <c r="F18" s="66" t="s">
        <v>743</v>
      </c>
      <c r="G18" s="97"/>
      <c r="H18" s="100"/>
    </row>
    <row r="19" spans="1:8" s="52" customFormat="1" ht="50" customHeight="1">
      <c r="A19" s="93"/>
      <c r="B19" s="93">
        <v>18</v>
      </c>
      <c r="C19" s="70"/>
      <c r="D19" s="67"/>
      <c r="E19" s="67"/>
      <c r="F19" s="66" t="s">
        <v>2918</v>
      </c>
      <c r="G19" s="97"/>
      <c r="H19" s="100"/>
    </row>
    <row r="20" spans="1:8" s="52" customFormat="1" ht="30" customHeight="1">
      <c r="A20" s="93"/>
      <c r="B20" s="93">
        <v>19</v>
      </c>
      <c r="C20" s="70"/>
      <c r="D20" s="67"/>
      <c r="E20" s="67"/>
      <c r="F20" s="66" t="s">
        <v>296</v>
      </c>
      <c r="G20" s="97"/>
      <c r="H20" s="100"/>
    </row>
    <row r="21" spans="1:8" s="52" customFormat="1" ht="30" customHeight="1">
      <c r="A21" s="93"/>
      <c r="B21" s="93">
        <v>20</v>
      </c>
      <c r="C21" s="70"/>
      <c r="D21" s="67"/>
      <c r="E21" s="67"/>
      <c r="F21" s="66" t="s">
        <v>150</v>
      </c>
      <c r="G21" s="97"/>
      <c r="H21" s="100"/>
    </row>
    <row r="22" spans="1:8" s="52" customFormat="1" ht="30" customHeight="1">
      <c r="A22" s="93"/>
      <c r="B22" s="93">
        <v>21</v>
      </c>
      <c r="C22" s="70"/>
      <c r="D22" s="67"/>
      <c r="E22" s="67"/>
      <c r="F22" s="66" t="s">
        <v>1570</v>
      </c>
      <c r="G22" s="97"/>
      <c r="H22" s="100"/>
    </row>
    <row r="23" spans="1:8" s="123" customFormat="1" ht="90" customHeight="1">
      <c r="A23" s="93"/>
      <c r="B23" s="93">
        <v>22</v>
      </c>
      <c r="C23" s="70"/>
      <c r="D23" s="67"/>
      <c r="E23" s="67" t="s">
        <v>658</v>
      </c>
      <c r="F23" s="66" t="s">
        <v>109</v>
      </c>
      <c r="G23" s="37"/>
      <c r="H23" s="34"/>
    </row>
    <row r="24" spans="1:8" s="123" customFormat="1" ht="90" customHeight="1">
      <c r="A24" s="93"/>
      <c r="B24" s="93">
        <v>23</v>
      </c>
      <c r="C24" s="70"/>
      <c r="D24" s="67"/>
      <c r="E24" s="67" t="s">
        <v>1708</v>
      </c>
      <c r="F24" s="66" t="s">
        <v>642</v>
      </c>
      <c r="G24" s="37"/>
      <c r="H24" s="34"/>
    </row>
    <row r="25" spans="1:8" s="123" customFormat="1" ht="50" customHeight="1">
      <c r="A25" s="93"/>
      <c r="B25" s="93">
        <v>24</v>
      </c>
      <c r="C25" s="70"/>
      <c r="D25" s="67"/>
      <c r="E25" s="67"/>
      <c r="F25" s="66" t="s">
        <v>930</v>
      </c>
      <c r="G25" s="37"/>
      <c r="H25" s="34"/>
    </row>
    <row r="26" spans="1:8" s="52" customFormat="1" ht="50" customHeight="1">
      <c r="A26" s="93"/>
      <c r="B26" s="93">
        <v>25</v>
      </c>
      <c r="C26" s="70"/>
      <c r="D26" s="67"/>
      <c r="E26" s="67"/>
      <c r="F26" s="66" t="s">
        <v>677</v>
      </c>
      <c r="G26" s="97"/>
      <c r="H26" s="100"/>
    </row>
    <row r="27" spans="1:8" s="52" customFormat="1" ht="30" customHeight="1">
      <c r="A27" s="93"/>
      <c r="B27" s="93">
        <v>26</v>
      </c>
      <c r="C27" s="70"/>
      <c r="D27" s="67"/>
      <c r="E27" s="67"/>
      <c r="F27" s="66" t="s">
        <v>1602</v>
      </c>
      <c r="G27" s="97"/>
      <c r="H27" s="100"/>
    </row>
    <row r="28" spans="1:8" s="123" customFormat="1" ht="30" customHeight="1">
      <c r="A28" s="93"/>
      <c r="B28" s="93">
        <v>27</v>
      </c>
      <c r="C28" s="70"/>
      <c r="D28" s="67"/>
      <c r="E28" s="67"/>
      <c r="F28" s="66" t="s">
        <v>359</v>
      </c>
      <c r="G28" s="37"/>
      <c r="H28" s="34"/>
    </row>
    <row r="29" spans="1:8" s="52" customFormat="1" ht="30" customHeight="1">
      <c r="A29" s="93"/>
      <c r="B29" s="93">
        <v>28</v>
      </c>
      <c r="C29" s="70"/>
      <c r="D29" s="67"/>
      <c r="E29" s="67"/>
      <c r="F29" s="66" t="s">
        <v>1689</v>
      </c>
      <c r="G29" s="97"/>
      <c r="H29" s="100"/>
    </row>
    <row r="30" spans="1:8" s="52" customFormat="1" ht="30" customHeight="1">
      <c r="A30" s="93"/>
      <c r="B30" s="93">
        <v>29</v>
      </c>
      <c r="C30" s="70"/>
      <c r="D30" s="67"/>
      <c r="E30" s="67"/>
      <c r="F30" s="66" t="s">
        <v>1700</v>
      </c>
      <c r="G30" s="97"/>
      <c r="H30" s="100"/>
    </row>
    <row r="31" spans="1:8" s="52" customFormat="1" ht="30" customHeight="1">
      <c r="A31" s="93"/>
      <c r="B31" s="93">
        <v>30</v>
      </c>
      <c r="C31" s="70"/>
      <c r="D31" s="67"/>
      <c r="E31" s="67"/>
      <c r="F31" s="66" t="s">
        <v>1457</v>
      </c>
      <c r="G31" s="97"/>
      <c r="H31" s="100"/>
    </row>
    <row r="32" spans="1:8" s="52" customFormat="1" ht="50" customHeight="1">
      <c r="A32" s="93"/>
      <c r="B32" s="93">
        <v>31</v>
      </c>
      <c r="C32" s="70"/>
      <c r="D32" s="67"/>
      <c r="E32" s="67" t="s">
        <v>1740</v>
      </c>
      <c r="F32" s="66" t="s">
        <v>1631</v>
      </c>
      <c r="G32" s="97"/>
      <c r="H32" s="100"/>
    </row>
    <row r="33" spans="1:8" s="58" customFormat="1" ht="50" customHeight="1">
      <c r="A33" s="93"/>
      <c r="B33" s="93">
        <v>32</v>
      </c>
      <c r="C33" s="95"/>
      <c r="D33" s="70"/>
      <c r="E33" s="67" t="s">
        <v>664</v>
      </c>
      <c r="F33" s="66" t="s">
        <v>1232</v>
      </c>
      <c r="G33" s="97"/>
      <c r="H33" s="100"/>
    </row>
    <row r="34" spans="1:8" s="58" customFormat="1" ht="50" customHeight="1">
      <c r="A34" s="93"/>
      <c r="B34" s="93">
        <v>33</v>
      </c>
      <c r="C34" s="95"/>
      <c r="D34" s="70"/>
      <c r="E34" s="67"/>
      <c r="F34" s="66" t="s">
        <v>408</v>
      </c>
      <c r="G34" s="97"/>
      <c r="H34" s="100"/>
    </row>
    <row r="35" spans="1:8" s="52" customFormat="1" ht="30" customHeight="1">
      <c r="A35" s="93"/>
      <c r="B35" s="93">
        <v>34</v>
      </c>
      <c r="C35" s="95"/>
      <c r="D35" s="70"/>
      <c r="E35" s="67" t="s">
        <v>1921</v>
      </c>
      <c r="F35" s="66" t="s">
        <v>218</v>
      </c>
      <c r="G35" s="97"/>
      <c r="H35" s="100"/>
    </row>
    <row r="36" spans="1:8" s="52" customFormat="1" ht="30" customHeight="1">
      <c r="A36" s="93"/>
      <c r="B36" s="93">
        <v>35</v>
      </c>
      <c r="C36" s="95"/>
      <c r="D36" s="70"/>
      <c r="E36" s="67"/>
      <c r="F36" s="66" t="s">
        <v>1899</v>
      </c>
      <c r="G36" s="97"/>
      <c r="H36" s="100"/>
    </row>
    <row r="37" spans="1:8" s="52" customFormat="1" ht="30" customHeight="1">
      <c r="A37" s="93"/>
      <c r="B37" s="93">
        <v>36</v>
      </c>
      <c r="C37" s="95"/>
      <c r="D37" s="70"/>
      <c r="E37" s="67"/>
      <c r="F37" s="66" t="s">
        <v>1822</v>
      </c>
      <c r="G37" s="97"/>
      <c r="H37" s="100"/>
    </row>
    <row r="38" spans="1:8" s="52" customFormat="1" ht="50" customHeight="1">
      <c r="A38" s="93"/>
      <c r="B38" s="93">
        <v>37</v>
      </c>
      <c r="C38" s="95"/>
      <c r="D38" s="70"/>
      <c r="E38" s="67"/>
      <c r="F38" s="66" t="s">
        <v>1571</v>
      </c>
      <c r="G38" s="97"/>
      <c r="H38" s="100"/>
    </row>
    <row r="39" spans="1:8" s="101" customFormat="1" ht="50" customHeight="1">
      <c r="A39" s="65"/>
      <c r="B39" s="93">
        <v>38</v>
      </c>
      <c r="C39" s="68"/>
      <c r="D39" s="65"/>
      <c r="E39" s="71" t="s">
        <v>2254</v>
      </c>
      <c r="F39" s="73" t="s">
        <v>2634</v>
      </c>
      <c r="G39" s="97"/>
      <c r="H39" s="100"/>
    </row>
    <row r="40" spans="1:8" s="101" customFormat="1" ht="50" customHeight="1">
      <c r="A40" s="65"/>
      <c r="B40" s="93">
        <v>39</v>
      </c>
      <c r="C40" s="68"/>
      <c r="D40" s="65"/>
      <c r="E40" s="71"/>
      <c r="F40" s="73" t="s">
        <v>2137</v>
      </c>
      <c r="G40" s="97"/>
      <c r="H40" s="100"/>
    </row>
    <row r="41" spans="1:8" s="52" customFormat="1" ht="63" customHeight="1">
      <c r="A41" s="88"/>
      <c r="B41" s="88"/>
      <c r="C41" s="50"/>
      <c r="D41" s="90"/>
      <c r="E41" s="90"/>
      <c r="F41" s="91"/>
      <c r="G41" s="92"/>
    </row>
    <row r="42" spans="1:8" s="52" customFormat="1" ht="63" customHeight="1">
      <c r="A42" s="88"/>
      <c r="B42" s="88"/>
      <c r="C42" s="50"/>
      <c r="D42" s="90"/>
      <c r="E42" s="90"/>
      <c r="F42" s="91"/>
      <c r="G42" s="92"/>
    </row>
    <row r="43" spans="1:8" s="52" customFormat="1" ht="63" customHeight="1">
      <c r="A43" s="88"/>
      <c r="B43" s="88"/>
      <c r="C43" s="50"/>
      <c r="D43" s="90"/>
      <c r="E43" s="90"/>
      <c r="F43" s="91"/>
      <c r="G43" s="92"/>
    </row>
    <row r="44" spans="1:8" ht="63" customHeight="1"/>
    <row r="45" spans="1:8" ht="63" customHeight="1"/>
    <row r="46" spans="1:8" ht="63" customHeight="1"/>
    <row r="47" spans="1:8" ht="63" customHeight="1"/>
    <row r="48" spans="1:8" ht="63" customHeight="1"/>
    <row r="49" ht="63" customHeight="1"/>
    <row r="50" ht="63" customHeight="1"/>
    <row r="51" ht="63" customHeight="1"/>
    <row r="52" ht="63" customHeight="1"/>
    <row r="53" ht="63" customHeight="1"/>
    <row r="54" ht="63" customHeight="1"/>
    <row r="55" ht="63" customHeight="1"/>
    <row r="56" ht="63" customHeight="1"/>
    <row r="57" ht="63" customHeight="1"/>
    <row r="58" ht="63" customHeight="1"/>
    <row r="59" ht="63" customHeight="1"/>
    <row r="60" ht="63" customHeight="1"/>
    <row r="61" ht="63" customHeight="1"/>
    <row r="62" ht="63" customHeight="1"/>
    <row r="63" ht="63" customHeight="1"/>
    <row r="64" ht="63" customHeight="1"/>
    <row r="65" ht="63" customHeight="1"/>
    <row r="66" ht="63" customHeight="1"/>
    <row r="67" ht="63" customHeight="1"/>
    <row r="68" ht="63" customHeight="1"/>
    <row r="69" ht="63" customHeight="1"/>
    <row r="70" ht="63" customHeight="1"/>
    <row r="71" ht="63" customHeight="1"/>
    <row r="72" ht="63" customHeight="1"/>
    <row r="73" ht="63" customHeight="1"/>
    <row r="74" ht="63" customHeight="1"/>
    <row r="75" ht="63" customHeight="1"/>
    <row r="76" ht="63" customHeight="1"/>
    <row r="77" ht="63" customHeight="1"/>
    <row r="78" ht="63" customHeight="1"/>
    <row r="79" ht="63" customHeight="1"/>
    <row r="80" ht="63" customHeight="1"/>
    <row r="81" ht="63" customHeight="1"/>
    <row r="82" ht="63" customHeight="1"/>
    <row r="83" ht="63" customHeight="1"/>
    <row r="84" ht="63" customHeight="1"/>
    <row r="85" ht="63" customHeight="1"/>
    <row r="86" ht="63" customHeight="1"/>
    <row r="87" ht="63" customHeight="1"/>
    <row r="88" ht="63" customHeight="1"/>
    <row r="89" ht="63" customHeight="1"/>
    <row r="90" ht="63" customHeight="1"/>
    <row r="91" ht="63" customHeight="1"/>
    <row r="92" ht="63" customHeight="1"/>
    <row r="93" ht="63" customHeight="1"/>
    <row r="94" ht="63" customHeight="1"/>
    <row r="95" ht="63" customHeight="1"/>
    <row r="96" ht="63" customHeight="1"/>
    <row r="97" ht="63" customHeight="1"/>
    <row r="98" ht="63" customHeight="1"/>
    <row r="99" ht="63" customHeight="1"/>
    <row r="100" ht="63" customHeight="1"/>
    <row r="101" ht="63" customHeight="1"/>
    <row r="102" ht="63" customHeight="1"/>
    <row r="103" ht="63" customHeight="1"/>
    <row r="104" ht="63" customHeight="1"/>
    <row r="105" ht="63" customHeight="1"/>
    <row r="106" ht="63" customHeight="1"/>
    <row r="107" ht="63" customHeight="1"/>
    <row r="108" ht="63" customHeight="1"/>
    <row r="109" ht="63" customHeight="1"/>
    <row r="110" ht="63" customHeight="1"/>
    <row r="111" ht="63" customHeight="1"/>
    <row r="112" ht="63" customHeight="1"/>
    <row r="113" ht="63" customHeight="1"/>
    <row r="114" ht="63" customHeight="1"/>
    <row r="115" ht="63" customHeight="1"/>
    <row r="116" ht="63" customHeight="1"/>
    <row r="117" ht="63" customHeight="1"/>
    <row r="118" ht="63" customHeight="1"/>
    <row r="119" ht="63" customHeight="1"/>
    <row r="120" ht="63" customHeight="1"/>
    <row r="121" ht="63" customHeight="1"/>
    <row r="122" ht="63" customHeight="1"/>
    <row r="123" ht="63" customHeight="1"/>
    <row r="124" ht="63" customHeight="1"/>
    <row r="125" ht="63" customHeight="1"/>
    <row r="126" ht="63" customHeight="1"/>
    <row r="127" ht="63" customHeight="1"/>
    <row r="12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sheetData>
  <mergeCells count="1">
    <mergeCell ref="A1:B1"/>
  </mergeCells>
  <phoneticPr fontId="45"/>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XFB126"/>
  <sheetViews>
    <sheetView topLeftCell="A112" zoomScaleSheetLayoutView="100" workbookViewId="0">
      <selection activeCell="F88" sqref="F88"/>
    </sheetView>
  </sheetViews>
  <sheetFormatPr defaultColWidth="9" defaultRowHeight="12"/>
  <cols>
    <col min="1" max="2" width="5.875" style="145" customWidth="1"/>
    <col min="3" max="3" width="12.625" style="146" customWidth="1"/>
    <col min="4" max="5" width="12.625" style="90" customWidth="1"/>
    <col min="6" max="6" width="84.625" style="90" customWidth="1"/>
    <col min="7" max="7" width="9.625" style="147" customWidth="1"/>
    <col min="8" max="8" width="36.625" style="147" customWidth="1"/>
    <col min="9" max="16380" width="9" style="148" bestFit="1" customWidth="0"/>
    <col min="16381" max="16384" width="9" style="148"/>
  </cols>
  <sheetData>
    <row r="1" spans="1:16382" s="149" customFormat="1" ht="42" customHeight="1">
      <c r="A1" s="59" t="s">
        <v>971</v>
      </c>
      <c r="B1" s="59"/>
      <c r="C1" s="59" t="s">
        <v>450</v>
      </c>
      <c r="D1" s="59" t="s">
        <v>1392</v>
      </c>
      <c r="E1" s="59" t="s">
        <v>675</v>
      </c>
      <c r="F1" s="59" t="s">
        <v>1288</v>
      </c>
      <c r="G1" s="98" t="s">
        <v>612</v>
      </c>
      <c r="H1" s="98" t="s">
        <v>975</v>
      </c>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c r="AMG1" s="53"/>
      <c r="AMH1" s="53"/>
      <c r="AMI1" s="53"/>
      <c r="AMJ1" s="53"/>
      <c r="AMK1" s="53"/>
      <c r="AML1" s="53"/>
      <c r="AMM1" s="53"/>
      <c r="AMN1" s="53"/>
      <c r="AMO1" s="53"/>
      <c r="AMP1" s="53"/>
      <c r="AMQ1" s="53"/>
      <c r="AMR1" s="53"/>
      <c r="AMS1" s="53"/>
      <c r="AMT1" s="53"/>
      <c r="AMU1" s="53"/>
      <c r="AMV1" s="53"/>
      <c r="AMW1" s="53"/>
      <c r="AMX1" s="53"/>
      <c r="AMY1" s="53"/>
      <c r="AMZ1" s="53"/>
      <c r="ANA1" s="53"/>
      <c r="ANB1" s="53"/>
      <c r="ANC1" s="53"/>
      <c r="AND1" s="53"/>
      <c r="ANE1" s="53"/>
      <c r="ANF1" s="53"/>
      <c r="ANG1" s="53"/>
      <c r="ANH1" s="53"/>
      <c r="ANI1" s="53"/>
      <c r="ANJ1" s="53"/>
      <c r="ANK1" s="53"/>
      <c r="ANL1" s="53"/>
      <c r="ANM1" s="53"/>
      <c r="ANN1" s="53"/>
      <c r="ANO1" s="53"/>
      <c r="ANP1" s="53"/>
      <c r="ANQ1" s="53"/>
      <c r="ANR1" s="53"/>
      <c r="ANS1" s="53"/>
      <c r="ANT1" s="53"/>
      <c r="ANU1" s="53"/>
      <c r="ANV1" s="53"/>
      <c r="ANW1" s="53"/>
      <c r="ANX1" s="53"/>
      <c r="ANY1" s="53"/>
      <c r="ANZ1" s="53"/>
      <c r="AOA1" s="53"/>
      <c r="AOB1" s="53"/>
      <c r="AOC1" s="53"/>
      <c r="AOD1" s="53"/>
      <c r="AOE1" s="53"/>
      <c r="AOF1" s="53"/>
      <c r="AOG1" s="53"/>
      <c r="AOH1" s="53"/>
      <c r="AOI1" s="53"/>
      <c r="AOJ1" s="53"/>
      <c r="AOK1" s="53"/>
      <c r="AOL1" s="53"/>
      <c r="AOM1" s="53"/>
      <c r="AON1" s="53"/>
      <c r="AOO1" s="53"/>
      <c r="AOP1" s="53"/>
      <c r="AOQ1" s="53"/>
      <c r="AOR1" s="53"/>
      <c r="AOS1" s="53"/>
      <c r="AOT1" s="53"/>
      <c r="AOU1" s="53"/>
      <c r="AOV1" s="53"/>
      <c r="AOW1" s="53"/>
      <c r="AOX1" s="53"/>
      <c r="AOY1" s="53"/>
      <c r="AOZ1" s="53"/>
      <c r="APA1" s="53"/>
      <c r="APB1" s="53"/>
      <c r="APC1" s="53"/>
      <c r="APD1" s="53"/>
      <c r="APE1" s="53"/>
      <c r="APF1" s="53"/>
      <c r="APG1" s="53"/>
      <c r="APH1" s="53"/>
      <c r="API1" s="53"/>
      <c r="APJ1" s="53"/>
      <c r="APK1" s="53"/>
      <c r="APL1" s="53"/>
      <c r="APM1" s="53"/>
      <c r="APN1" s="53"/>
      <c r="APO1" s="53"/>
      <c r="APP1" s="53"/>
      <c r="APQ1" s="53"/>
      <c r="APR1" s="53"/>
      <c r="APS1" s="53"/>
      <c r="APT1" s="53"/>
      <c r="APU1" s="53"/>
      <c r="APV1" s="53"/>
      <c r="APW1" s="53"/>
      <c r="APX1" s="53"/>
      <c r="APY1" s="53"/>
      <c r="APZ1" s="53"/>
      <c r="AQA1" s="53"/>
      <c r="AQB1" s="53"/>
      <c r="AQC1" s="53"/>
      <c r="AQD1" s="53"/>
      <c r="AQE1" s="53"/>
      <c r="AQF1" s="53"/>
      <c r="AQG1" s="53"/>
      <c r="AQH1" s="53"/>
      <c r="AQI1" s="53"/>
      <c r="AQJ1" s="53"/>
      <c r="AQK1" s="53"/>
      <c r="AQL1" s="53"/>
      <c r="AQM1" s="53"/>
      <c r="AQN1" s="53"/>
      <c r="AQO1" s="53"/>
      <c r="AQP1" s="53"/>
      <c r="AQQ1" s="53"/>
      <c r="AQR1" s="53"/>
      <c r="AQS1" s="53"/>
      <c r="AQT1" s="53"/>
      <c r="AQU1" s="53"/>
      <c r="AQV1" s="53"/>
      <c r="AQW1" s="53"/>
      <c r="AQX1" s="53"/>
      <c r="AQY1" s="53"/>
      <c r="AQZ1" s="53"/>
      <c r="ARA1" s="53"/>
      <c r="ARB1" s="53"/>
      <c r="ARC1" s="53"/>
      <c r="ARD1" s="53"/>
      <c r="ARE1" s="53"/>
      <c r="ARF1" s="53"/>
      <c r="ARG1" s="53"/>
      <c r="ARH1" s="53"/>
      <c r="ARI1" s="53"/>
      <c r="ARJ1" s="53"/>
      <c r="ARK1" s="53"/>
      <c r="ARL1" s="53"/>
      <c r="ARM1" s="53"/>
      <c r="ARN1" s="53"/>
      <c r="ARO1" s="53"/>
      <c r="ARP1" s="53"/>
      <c r="ARQ1" s="53"/>
      <c r="ARR1" s="53"/>
      <c r="ARS1" s="53"/>
      <c r="ART1" s="53"/>
      <c r="ARU1" s="53"/>
      <c r="ARV1" s="53"/>
      <c r="ARW1" s="53"/>
      <c r="ARX1" s="53"/>
      <c r="ARY1" s="53"/>
      <c r="ARZ1" s="53"/>
      <c r="ASA1" s="53"/>
      <c r="ASB1" s="53"/>
      <c r="ASC1" s="53"/>
      <c r="ASD1" s="53"/>
      <c r="ASE1" s="53"/>
      <c r="ASF1" s="53"/>
      <c r="ASG1" s="53"/>
      <c r="ASH1" s="53"/>
      <c r="ASI1" s="53"/>
      <c r="ASJ1" s="53"/>
      <c r="ASK1" s="53"/>
      <c r="ASL1" s="53"/>
      <c r="ASM1" s="53"/>
      <c r="ASN1" s="53"/>
      <c r="ASO1" s="53"/>
      <c r="ASP1" s="53"/>
      <c r="ASQ1" s="53"/>
      <c r="ASR1" s="53"/>
      <c r="ASS1" s="53"/>
      <c r="AST1" s="53"/>
      <c r="ASU1" s="53"/>
      <c r="ASV1" s="53"/>
      <c r="ASW1" s="53"/>
      <c r="ASX1" s="53"/>
      <c r="ASY1" s="53"/>
      <c r="ASZ1" s="53"/>
      <c r="ATA1" s="53"/>
      <c r="ATB1" s="53"/>
      <c r="ATC1" s="53"/>
      <c r="ATD1" s="53"/>
      <c r="ATE1" s="53"/>
      <c r="ATF1" s="53"/>
      <c r="ATG1" s="53"/>
      <c r="ATH1" s="53"/>
      <c r="ATI1" s="53"/>
      <c r="ATJ1" s="53"/>
      <c r="ATK1" s="53"/>
      <c r="ATL1" s="53"/>
      <c r="ATM1" s="53"/>
      <c r="ATN1" s="53"/>
      <c r="ATO1" s="53"/>
      <c r="ATP1" s="53"/>
      <c r="ATQ1" s="53"/>
      <c r="ATR1" s="53"/>
      <c r="ATS1" s="53"/>
      <c r="ATT1" s="53"/>
      <c r="ATU1" s="53"/>
      <c r="ATV1" s="53"/>
      <c r="ATW1" s="53"/>
      <c r="ATX1" s="53"/>
      <c r="ATY1" s="53"/>
      <c r="ATZ1" s="53"/>
      <c r="AUA1" s="53"/>
      <c r="AUB1" s="53"/>
      <c r="AUC1" s="53"/>
      <c r="AUD1" s="53"/>
      <c r="AUE1" s="53"/>
      <c r="AUF1" s="53"/>
      <c r="AUG1" s="53"/>
      <c r="AUH1" s="53"/>
      <c r="AUI1" s="53"/>
      <c r="AUJ1" s="53"/>
      <c r="AUK1" s="53"/>
      <c r="AUL1" s="53"/>
      <c r="AUM1" s="53"/>
      <c r="AUN1" s="53"/>
      <c r="AUO1" s="53"/>
      <c r="AUP1" s="53"/>
      <c r="AUQ1" s="53"/>
      <c r="AUR1" s="53"/>
      <c r="AUS1" s="53"/>
      <c r="AUT1" s="53"/>
      <c r="AUU1" s="53"/>
      <c r="AUV1" s="53"/>
      <c r="AUW1" s="53"/>
      <c r="AUX1" s="53"/>
      <c r="AUY1" s="53"/>
      <c r="AUZ1" s="53"/>
      <c r="AVA1" s="53"/>
      <c r="AVB1" s="53"/>
      <c r="AVC1" s="53"/>
      <c r="AVD1" s="53"/>
      <c r="AVE1" s="53"/>
      <c r="AVF1" s="53"/>
      <c r="AVG1" s="53"/>
      <c r="AVH1" s="53"/>
      <c r="AVI1" s="53"/>
      <c r="AVJ1" s="53"/>
      <c r="AVK1" s="53"/>
      <c r="AVL1" s="53"/>
      <c r="AVM1" s="53"/>
      <c r="AVN1" s="53"/>
      <c r="AVO1" s="53"/>
      <c r="AVP1" s="53"/>
      <c r="AVQ1" s="53"/>
      <c r="AVR1" s="53"/>
      <c r="AVS1" s="53"/>
      <c r="AVT1" s="53"/>
      <c r="AVU1" s="53"/>
      <c r="AVV1" s="53"/>
      <c r="AVW1" s="53"/>
      <c r="AVX1" s="53"/>
      <c r="AVY1" s="53"/>
      <c r="AVZ1" s="53"/>
      <c r="AWA1" s="53"/>
      <c r="AWB1" s="53"/>
      <c r="AWC1" s="53"/>
      <c r="AWD1" s="53"/>
      <c r="AWE1" s="53"/>
      <c r="AWF1" s="53"/>
      <c r="AWG1" s="53"/>
      <c r="AWH1" s="53"/>
      <c r="AWI1" s="53"/>
      <c r="AWJ1" s="53"/>
      <c r="AWK1" s="53"/>
      <c r="AWL1" s="53"/>
      <c r="AWM1" s="53"/>
      <c r="AWN1" s="53"/>
      <c r="AWO1" s="53"/>
      <c r="AWP1" s="53"/>
      <c r="AWQ1" s="53"/>
      <c r="AWR1" s="53"/>
      <c r="AWS1" s="53"/>
      <c r="AWT1" s="53"/>
      <c r="AWU1" s="53"/>
      <c r="AWV1" s="53"/>
      <c r="AWW1" s="53"/>
      <c r="AWX1" s="53"/>
      <c r="AWY1" s="53"/>
      <c r="AWZ1" s="53"/>
      <c r="AXA1" s="53"/>
      <c r="AXB1" s="53"/>
      <c r="AXC1" s="53"/>
      <c r="AXD1" s="53"/>
      <c r="AXE1" s="53"/>
      <c r="AXF1" s="53"/>
      <c r="AXG1" s="53"/>
      <c r="AXH1" s="53"/>
      <c r="AXI1" s="53"/>
      <c r="AXJ1" s="53"/>
      <c r="AXK1" s="53"/>
      <c r="AXL1" s="53"/>
      <c r="AXM1" s="53"/>
      <c r="AXN1" s="53"/>
      <c r="AXO1" s="53"/>
      <c r="AXP1" s="53"/>
      <c r="AXQ1" s="53"/>
      <c r="AXR1" s="53"/>
      <c r="AXS1" s="53"/>
      <c r="AXT1" s="53"/>
      <c r="AXU1" s="53"/>
      <c r="AXV1" s="53"/>
      <c r="AXW1" s="53"/>
      <c r="AXX1" s="53"/>
      <c r="AXY1" s="53"/>
      <c r="AXZ1" s="53"/>
      <c r="AYA1" s="53"/>
      <c r="AYB1" s="53"/>
      <c r="AYC1" s="53"/>
      <c r="AYD1" s="53"/>
      <c r="AYE1" s="53"/>
      <c r="AYF1" s="53"/>
      <c r="AYG1" s="53"/>
      <c r="AYH1" s="53"/>
      <c r="AYI1" s="53"/>
      <c r="AYJ1" s="53"/>
      <c r="AYK1" s="53"/>
      <c r="AYL1" s="53"/>
      <c r="AYM1" s="53"/>
      <c r="AYN1" s="53"/>
      <c r="AYO1" s="53"/>
      <c r="AYP1" s="53"/>
      <c r="AYQ1" s="53"/>
      <c r="AYR1" s="53"/>
      <c r="AYS1" s="53"/>
      <c r="AYT1" s="53"/>
      <c r="AYU1" s="53"/>
      <c r="AYV1" s="53"/>
      <c r="AYW1" s="53"/>
      <c r="AYX1" s="53"/>
      <c r="AYY1" s="53"/>
      <c r="AYZ1" s="53"/>
      <c r="AZA1" s="53"/>
      <c r="AZB1" s="53"/>
      <c r="AZC1" s="53"/>
      <c r="AZD1" s="53"/>
      <c r="AZE1" s="53"/>
      <c r="AZF1" s="53"/>
      <c r="AZG1" s="53"/>
      <c r="AZH1" s="53"/>
      <c r="AZI1" s="53"/>
      <c r="AZJ1" s="53"/>
      <c r="AZK1" s="53"/>
      <c r="AZL1" s="53"/>
      <c r="AZM1" s="53"/>
      <c r="AZN1" s="53"/>
      <c r="AZO1" s="53"/>
      <c r="AZP1" s="53"/>
      <c r="AZQ1" s="53"/>
      <c r="AZR1" s="53"/>
      <c r="AZS1" s="53"/>
      <c r="AZT1" s="53"/>
      <c r="AZU1" s="53"/>
      <c r="AZV1" s="53"/>
      <c r="AZW1" s="53"/>
      <c r="AZX1" s="53"/>
      <c r="AZY1" s="53"/>
      <c r="AZZ1" s="53"/>
      <c r="BAA1" s="53"/>
      <c r="BAB1" s="53"/>
      <c r="BAC1" s="53"/>
      <c r="BAD1" s="53"/>
      <c r="BAE1" s="53"/>
      <c r="BAF1" s="53"/>
      <c r="BAG1" s="53"/>
      <c r="BAH1" s="53"/>
      <c r="BAI1" s="53"/>
      <c r="BAJ1" s="53"/>
      <c r="BAK1" s="53"/>
      <c r="BAL1" s="53"/>
      <c r="BAM1" s="53"/>
      <c r="BAN1" s="53"/>
      <c r="BAO1" s="53"/>
      <c r="BAP1" s="53"/>
      <c r="BAQ1" s="53"/>
      <c r="BAR1" s="53"/>
      <c r="BAS1" s="53"/>
      <c r="BAT1" s="53"/>
      <c r="BAU1" s="53"/>
      <c r="BAV1" s="53"/>
      <c r="BAW1" s="53"/>
      <c r="BAX1" s="53"/>
      <c r="BAY1" s="53"/>
      <c r="BAZ1" s="53"/>
      <c r="BBA1" s="53"/>
      <c r="BBB1" s="53"/>
      <c r="BBC1" s="53"/>
      <c r="BBD1" s="53"/>
      <c r="BBE1" s="53"/>
      <c r="BBF1" s="53"/>
      <c r="BBG1" s="53"/>
      <c r="BBH1" s="53"/>
      <c r="BBI1" s="53"/>
      <c r="BBJ1" s="53"/>
      <c r="BBK1" s="53"/>
      <c r="BBL1" s="53"/>
      <c r="BBM1" s="53"/>
      <c r="BBN1" s="53"/>
      <c r="BBO1" s="53"/>
      <c r="BBP1" s="53"/>
      <c r="BBQ1" s="53"/>
      <c r="BBR1" s="53"/>
      <c r="BBS1" s="53"/>
      <c r="BBT1" s="53"/>
      <c r="BBU1" s="53"/>
      <c r="BBV1" s="53"/>
      <c r="BBW1" s="53"/>
      <c r="BBX1" s="53"/>
      <c r="BBY1" s="53"/>
      <c r="BBZ1" s="53"/>
      <c r="BCA1" s="53"/>
      <c r="BCB1" s="53"/>
      <c r="BCC1" s="53"/>
      <c r="BCD1" s="53"/>
      <c r="BCE1" s="53"/>
      <c r="BCF1" s="53"/>
      <c r="BCG1" s="53"/>
      <c r="BCH1" s="53"/>
      <c r="BCI1" s="53"/>
      <c r="BCJ1" s="53"/>
      <c r="BCK1" s="53"/>
      <c r="BCL1" s="53"/>
      <c r="BCM1" s="53"/>
      <c r="BCN1" s="53"/>
      <c r="BCO1" s="53"/>
      <c r="BCP1" s="53"/>
      <c r="BCQ1" s="53"/>
      <c r="BCR1" s="53"/>
      <c r="BCS1" s="53"/>
      <c r="BCT1" s="53"/>
      <c r="BCU1" s="53"/>
      <c r="BCV1" s="53"/>
      <c r="BCW1" s="53"/>
      <c r="BCX1" s="53"/>
      <c r="BCY1" s="53"/>
      <c r="BCZ1" s="53"/>
      <c r="BDA1" s="53"/>
      <c r="BDB1" s="53"/>
      <c r="BDC1" s="53"/>
      <c r="BDD1" s="53"/>
      <c r="BDE1" s="53"/>
      <c r="BDF1" s="53"/>
      <c r="BDG1" s="53"/>
      <c r="BDH1" s="53"/>
      <c r="BDI1" s="53"/>
      <c r="BDJ1" s="53"/>
      <c r="BDK1" s="53"/>
      <c r="BDL1" s="53"/>
      <c r="BDM1" s="53"/>
      <c r="BDN1" s="53"/>
      <c r="BDO1" s="53"/>
      <c r="BDP1" s="53"/>
      <c r="BDQ1" s="53"/>
      <c r="BDR1" s="53"/>
      <c r="BDS1" s="53"/>
      <c r="BDT1" s="53"/>
      <c r="BDU1" s="53"/>
      <c r="BDV1" s="53"/>
      <c r="BDW1" s="53"/>
      <c r="BDX1" s="53"/>
      <c r="BDY1" s="53"/>
      <c r="BDZ1" s="53"/>
      <c r="BEA1" s="53"/>
      <c r="BEB1" s="53"/>
      <c r="BEC1" s="53"/>
      <c r="BED1" s="53"/>
      <c r="BEE1" s="53"/>
      <c r="BEF1" s="53"/>
      <c r="BEG1" s="53"/>
      <c r="BEH1" s="53"/>
      <c r="BEI1" s="53"/>
      <c r="BEJ1" s="53"/>
      <c r="BEK1" s="53"/>
      <c r="BEL1" s="53"/>
      <c r="BEM1" s="53"/>
      <c r="BEN1" s="53"/>
      <c r="BEO1" s="53"/>
      <c r="BEP1" s="53"/>
      <c r="BEQ1" s="53"/>
      <c r="BER1" s="53"/>
      <c r="BES1" s="53"/>
      <c r="BET1" s="53"/>
      <c r="BEU1" s="53"/>
      <c r="BEV1" s="53"/>
      <c r="BEW1" s="53"/>
      <c r="BEX1" s="53"/>
      <c r="BEY1" s="53"/>
      <c r="BEZ1" s="53"/>
      <c r="BFA1" s="53"/>
      <c r="BFB1" s="53"/>
      <c r="BFC1" s="53"/>
      <c r="BFD1" s="53"/>
      <c r="BFE1" s="53"/>
      <c r="BFF1" s="53"/>
      <c r="BFG1" s="53"/>
      <c r="BFH1" s="53"/>
      <c r="BFI1" s="53"/>
      <c r="BFJ1" s="53"/>
      <c r="BFK1" s="53"/>
      <c r="BFL1" s="53"/>
      <c r="BFM1" s="53"/>
      <c r="BFN1" s="53"/>
      <c r="BFO1" s="53"/>
      <c r="BFP1" s="53"/>
      <c r="BFQ1" s="53"/>
      <c r="BFR1" s="53"/>
      <c r="BFS1" s="53"/>
      <c r="BFT1" s="53"/>
      <c r="BFU1" s="53"/>
      <c r="BFV1" s="53"/>
      <c r="BFW1" s="53"/>
      <c r="BFX1" s="53"/>
      <c r="BFY1" s="53"/>
      <c r="BFZ1" s="53"/>
      <c r="BGA1" s="53"/>
      <c r="BGB1" s="53"/>
      <c r="BGC1" s="53"/>
      <c r="BGD1" s="53"/>
      <c r="BGE1" s="53"/>
      <c r="BGF1" s="53"/>
      <c r="BGG1" s="53"/>
      <c r="BGH1" s="53"/>
      <c r="BGI1" s="53"/>
      <c r="BGJ1" s="53"/>
      <c r="BGK1" s="53"/>
      <c r="BGL1" s="53"/>
      <c r="BGM1" s="53"/>
      <c r="BGN1" s="53"/>
      <c r="BGO1" s="53"/>
      <c r="BGP1" s="53"/>
      <c r="BGQ1" s="53"/>
      <c r="BGR1" s="53"/>
      <c r="BGS1" s="53"/>
      <c r="BGT1" s="53"/>
      <c r="BGU1" s="53"/>
      <c r="BGV1" s="53"/>
      <c r="BGW1" s="53"/>
      <c r="BGX1" s="53"/>
      <c r="BGY1" s="53"/>
      <c r="BGZ1" s="53"/>
      <c r="BHA1" s="53"/>
      <c r="BHB1" s="53"/>
      <c r="BHC1" s="53"/>
      <c r="BHD1" s="53"/>
      <c r="BHE1" s="53"/>
      <c r="BHF1" s="53"/>
      <c r="BHG1" s="53"/>
      <c r="BHH1" s="53"/>
      <c r="BHI1" s="53"/>
      <c r="BHJ1" s="53"/>
      <c r="BHK1" s="53"/>
      <c r="BHL1" s="53"/>
      <c r="BHM1" s="53"/>
      <c r="BHN1" s="53"/>
      <c r="BHO1" s="53"/>
      <c r="BHP1" s="53"/>
      <c r="BHQ1" s="53"/>
      <c r="BHR1" s="53"/>
      <c r="BHS1" s="53"/>
      <c r="BHT1" s="53"/>
      <c r="BHU1" s="53"/>
      <c r="BHV1" s="53"/>
      <c r="BHW1" s="53"/>
      <c r="BHX1" s="53"/>
      <c r="BHY1" s="53"/>
      <c r="BHZ1" s="53"/>
      <c r="BIA1" s="53"/>
      <c r="BIB1" s="53"/>
      <c r="BIC1" s="53"/>
      <c r="BID1" s="53"/>
      <c r="BIE1" s="53"/>
      <c r="BIF1" s="53"/>
      <c r="BIG1" s="53"/>
      <c r="BIH1" s="53"/>
      <c r="BII1" s="53"/>
      <c r="BIJ1" s="53"/>
      <c r="BIK1" s="53"/>
      <c r="BIL1" s="53"/>
      <c r="BIM1" s="53"/>
      <c r="BIN1" s="53"/>
      <c r="BIO1" s="53"/>
      <c r="BIP1" s="53"/>
      <c r="BIQ1" s="53"/>
      <c r="BIR1" s="53"/>
      <c r="BIS1" s="53"/>
      <c r="BIT1" s="53"/>
      <c r="BIU1" s="53"/>
      <c r="BIV1" s="53"/>
      <c r="BIW1" s="53"/>
      <c r="BIX1" s="53"/>
      <c r="BIY1" s="53"/>
      <c r="BIZ1" s="53"/>
      <c r="BJA1" s="53"/>
      <c r="BJB1" s="53"/>
      <c r="BJC1" s="53"/>
      <c r="BJD1" s="53"/>
      <c r="BJE1" s="53"/>
      <c r="BJF1" s="53"/>
      <c r="BJG1" s="53"/>
      <c r="BJH1" s="53"/>
      <c r="BJI1" s="53"/>
      <c r="BJJ1" s="53"/>
      <c r="BJK1" s="53"/>
      <c r="BJL1" s="53"/>
      <c r="BJM1" s="53"/>
      <c r="BJN1" s="53"/>
      <c r="BJO1" s="53"/>
      <c r="BJP1" s="53"/>
      <c r="BJQ1" s="53"/>
      <c r="BJR1" s="53"/>
      <c r="BJS1" s="53"/>
      <c r="BJT1" s="53"/>
      <c r="BJU1" s="53"/>
      <c r="BJV1" s="53"/>
      <c r="BJW1" s="53"/>
      <c r="BJX1" s="53"/>
      <c r="BJY1" s="53"/>
      <c r="BJZ1" s="53"/>
      <c r="BKA1" s="53"/>
      <c r="BKB1" s="53"/>
      <c r="BKC1" s="53"/>
      <c r="BKD1" s="53"/>
      <c r="BKE1" s="53"/>
      <c r="BKF1" s="53"/>
      <c r="BKG1" s="53"/>
      <c r="BKH1" s="53"/>
      <c r="BKI1" s="53"/>
      <c r="BKJ1" s="53"/>
      <c r="BKK1" s="53"/>
      <c r="BKL1" s="53"/>
      <c r="BKM1" s="53"/>
      <c r="BKN1" s="53"/>
      <c r="BKO1" s="53"/>
      <c r="BKP1" s="53"/>
      <c r="BKQ1" s="53"/>
      <c r="BKR1" s="53"/>
      <c r="BKS1" s="53"/>
      <c r="BKT1" s="53"/>
      <c r="BKU1" s="53"/>
      <c r="BKV1" s="53"/>
      <c r="BKW1" s="53"/>
      <c r="BKX1" s="53"/>
      <c r="BKY1" s="53"/>
      <c r="BKZ1" s="53"/>
      <c r="BLA1" s="53"/>
      <c r="BLB1" s="53"/>
      <c r="BLC1" s="53"/>
      <c r="BLD1" s="53"/>
      <c r="BLE1" s="53"/>
      <c r="BLF1" s="53"/>
      <c r="BLG1" s="53"/>
      <c r="BLH1" s="53"/>
      <c r="BLI1" s="53"/>
      <c r="BLJ1" s="53"/>
      <c r="BLK1" s="53"/>
      <c r="BLL1" s="53"/>
      <c r="BLM1" s="53"/>
      <c r="BLN1" s="53"/>
      <c r="BLO1" s="53"/>
      <c r="BLP1" s="53"/>
      <c r="BLQ1" s="53"/>
      <c r="BLR1" s="53"/>
      <c r="BLS1" s="53"/>
      <c r="BLT1" s="53"/>
      <c r="BLU1" s="53"/>
      <c r="BLV1" s="53"/>
      <c r="BLW1" s="53"/>
      <c r="BLX1" s="53"/>
      <c r="BLY1" s="53"/>
      <c r="BLZ1" s="53"/>
      <c r="BMA1" s="53"/>
      <c r="BMB1" s="53"/>
      <c r="BMC1" s="53"/>
      <c r="BMD1" s="53"/>
      <c r="BME1" s="53"/>
      <c r="BMF1" s="53"/>
      <c r="BMG1" s="53"/>
      <c r="BMH1" s="53"/>
      <c r="BMI1" s="53"/>
      <c r="BMJ1" s="53"/>
      <c r="BMK1" s="53"/>
      <c r="BML1" s="53"/>
      <c r="BMM1" s="53"/>
      <c r="BMN1" s="53"/>
      <c r="BMO1" s="53"/>
      <c r="BMP1" s="53"/>
      <c r="BMQ1" s="53"/>
      <c r="BMR1" s="53"/>
      <c r="BMS1" s="53"/>
      <c r="BMT1" s="53"/>
      <c r="BMU1" s="53"/>
      <c r="BMV1" s="53"/>
      <c r="BMW1" s="53"/>
      <c r="BMX1" s="53"/>
      <c r="BMY1" s="53"/>
      <c r="BMZ1" s="53"/>
      <c r="BNA1" s="53"/>
      <c r="BNB1" s="53"/>
      <c r="BNC1" s="53"/>
      <c r="BND1" s="53"/>
      <c r="BNE1" s="53"/>
      <c r="BNF1" s="53"/>
      <c r="BNG1" s="53"/>
      <c r="BNH1" s="53"/>
      <c r="BNI1" s="53"/>
      <c r="BNJ1" s="53"/>
      <c r="BNK1" s="53"/>
      <c r="BNL1" s="53"/>
      <c r="BNM1" s="53"/>
      <c r="BNN1" s="53"/>
      <c r="BNO1" s="53"/>
      <c r="BNP1" s="53"/>
      <c r="BNQ1" s="53"/>
      <c r="BNR1" s="53"/>
      <c r="BNS1" s="53"/>
      <c r="BNT1" s="53"/>
      <c r="BNU1" s="53"/>
      <c r="BNV1" s="53"/>
      <c r="BNW1" s="53"/>
      <c r="BNX1" s="53"/>
      <c r="BNY1" s="53"/>
      <c r="BNZ1" s="53"/>
      <c r="BOA1" s="53"/>
      <c r="BOB1" s="53"/>
      <c r="BOC1" s="53"/>
      <c r="BOD1" s="53"/>
      <c r="BOE1" s="53"/>
      <c r="BOF1" s="53"/>
      <c r="BOG1" s="53"/>
      <c r="BOH1" s="53"/>
      <c r="BOI1" s="53"/>
      <c r="BOJ1" s="53"/>
      <c r="BOK1" s="53"/>
      <c r="BOL1" s="53"/>
      <c r="BOM1" s="53"/>
      <c r="BON1" s="53"/>
      <c r="BOO1" s="53"/>
      <c r="BOP1" s="53"/>
      <c r="BOQ1" s="53"/>
      <c r="BOR1" s="53"/>
      <c r="BOS1" s="53"/>
      <c r="BOT1" s="53"/>
      <c r="BOU1" s="53"/>
      <c r="BOV1" s="53"/>
      <c r="BOW1" s="53"/>
      <c r="BOX1" s="53"/>
      <c r="BOY1" s="53"/>
      <c r="BOZ1" s="53"/>
      <c r="BPA1" s="53"/>
      <c r="BPB1" s="53"/>
      <c r="BPC1" s="53"/>
      <c r="BPD1" s="53"/>
      <c r="BPE1" s="53"/>
      <c r="BPF1" s="53"/>
      <c r="BPG1" s="53"/>
      <c r="BPH1" s="53"/>
      <c r="BPI1" s="53"/>
      <c r="BPJ1" s="53"/>
      <c r="BPK1" s="53"/>
      <c r="BPL1" s="53"/>
      <c r="BPM1" s="53"/>
      <c r="BPN1" s="53"/>
      <c r="BPO1" s="53"/>
      <c r="BPP1" s="53"/>
      <c r="BPQ1" s="53"/>
      <c r="BPR1" s="53"/>
      <c r="BPS1" s="53"/>
      <c r="BPT1" s="53"/>
      <c r="BPU1" s="53"/>
      <c r="BPV1" s="53"/>
      <c r="BPW1" s="53"/>
      <c r="BPX1" s="53"/>
      <c r="BPY1" s="53"/>
      <c r="BPZ1" s="53"/>
      <c r="BQA1" s="53"/>
      <c r="BQB1" s="53"/>
      <c r="BQC1" s="53"/>
      <c r="BQD1" s="53"/>
      <c r="BQE1" s="53"/>
      <c r="BQF1" s="53"/>
      <c r="BQG1" s="53"/>
      <c r="BQH1" s="53"/>
      <c r="BQI1" s="53"/>
      <c r="BQJ1" s="53"/>
      <c r="BQK1" s="53"/>
      <c r="BQL1" s="53"/>
      <c r="BQM1" s="53"/>
      <c r="BQN1" s="53"/>
      <c r="BQO1" s="53"/>
      <c r="BQP1" s="53"/>
      <c r="BQQ1" s="53"/>
      <c r="BQR1" s="53"/>
      <c r="BQS1" s="53"/>
      <c r="BQT1" s="53"/>
      <c r="BQU1" s="53"/>
      <c r="BQV1" s="53"/>
      <c r="BQW1" s="53"/>
      <c r="BQX1" s="53"/>
      <c r="BQY1" s="53"/>
      <c r="BQZ1" s="53"/>
      <c r="BRA1" s="53"/>
      <c r="BRB1" s="53"/>
      <c r="BRC1" s="53"/>
      <c r="BRD1" s="53"/>
      <c r="BRE1" s="53"/>
      <c r="BRF1" s="53"/>
      <c r="BRG1" s="53"/>
      <c r="BRH1" s="53"/>
      <c r="BRI1" s="53"/>
      <c r="BRJ1" s="53"/>
      <c r="BRK1" s="53"/>
      <c r="BRL1" s="53"/>
      <c r="BRM1" s="53"/>
      <c r="BRN1" s="53"/>
      <c r="BRO1" s="53"/>
      <c r="BRP1" s="53"/>
      <c r="BRQ1" s="53"/>
      <c r="BRR1" s="53"/>
      <c r="BRS1" s="53"/>
      <c r="BRT1" s="53"/>
      <c r="BRU1" s="53"/>
      <c r="BRV1" s="53"/>
      <c r="BRW1" s="53"/>
      <c r="BRX1" s="53"/>
      <c r="BRY1" s="53"/>
      <c r="BRZ1" s="53"/>
      <c r="BSA1" s="53"/>
      <c r="BSB1" s="53"/>
      <c r="BSC1" s="53"/>
      <c r="BSD1" s="53"/>
      <c r="BSE1" s="53"/>
      <c r="BSF1" s="53"/>
      <c r="BSG1" s="53"/>
      <c r="BSH1" s="53"/>
      <c r="BSI1" s="53"/>
      <c r="BSJ1" s="53"/>
      <c r="BSK1" s="53"/>
      <c r="BSL1" s="53"/>
      <c r="BSM1" s="53"/>
      <c r="BSN1" s="53"/>
      <c r="BSO1" s="53"/>
      <c r="BSP1" s="53"/>
      <c r="BSQ1" s="53"/>
      <c r="BSR1" s="53"/>
      <c r="BSS1" s="53"/>
      <c r="BST1" s="53"/>
      <c r="BSU1" s="53"/>
      <c r="BSV1" s="53"/>
      <c r="BSW1" s="53"/>
      <c r="BSX1" s="53"/>
      <c r="BSY1" s="53"/>
      <c r="BSZ1" s="53"/>
      <c r="BTA1" s="53"/>
      <c r="BTB1" s="53"/>
      <c r="BTC1" s="53"/>
      <c r="BTD1" s="53"/>
      <c r="BTE1" s="53"/>
      <c r="BTF1" s="53"/>
      <c r="BTG1" s="53"/>
      <c r="BTH1" s="53"/>
      <c r="BTI1" s="53"/>
      <c r="BTJ1" s="53"/>
      <c r="BTK1" s="53"/>
      <c r="BTL1" s="53"/>
      <c r="BTM1" s="53"/>
      <c r="BTN1" s="53"/>
      <c r="BTO1" s="53"/>
      <c r="BTP1" s="53"/>
      <c r="BTQ1" s="53"/>
      <c r="BTR1" s="53"/>
      <c r="BTS1" s="53"/>
      <c r="BTT1" s="53"/>
      <c r="BTU1" s="53"/>
      <c r="BTV1" s="53"/>
      <c r="BTW1" s="53"/>
      <c r="BTX1" s="53"/>
      <c r="BTY1" s="53"/>
      <c r="BTZ1" s="53"/>
      <c r="BUA1" s="53"/>
      <c r="BUB1" s="53"/>
      <c r="BUC1" s="53"/>
      <c r="BUD1" s="53"/>
      <c r="BUE1" s="53"/>
      <c r="BUF1" s="53"/>
      <c r="BUG1" s="53"/>
      <c r="BUH1" s="53"/>
      <c r="BUI1" s="53"/>
      <c r="BUJ1" s="53"/>
      <c r="BUK1" s="53"/>
      <c r="BUL1" s="53"/>
      <c r="BUM1" s="53"/>
      <c r="BUN1" s="53"/>
      <c r="BUO1" s="53"/>
      <c r="BUP1" s="53"/>
      <c r="BUQ1" s="53"/>
      <c r="BUR1" s="53"/>
      <c r="BUS1" s="53"/>
      <c r="BUT1" s="53"/>
      <c r="BUU1" s="53"/>
      <c r="BUV1" s="53"/>
      <c r="BUW1" s="53"/>
      <c r="BUX1" s="53"/>
      <c r="BUY1" s="53"/>
      <c r="BUZ1" s="53"/>
      <c r="BVA1" s="53"/>
      <c r="BVB1" s="53"/>
      <c r="BVC1" s="53"/>
      <c r="BVD1" s="53"/>
      <c r="BVE1" s="53"/>
      <c r="BVF1" s="53"/>
      <c r="BVG1" s="53"/>
      <c r="BVH1" s="53"/>
      <c r="BVI1" s="53"/>
      <c r="BVJ1" s="53"/>
      <c r="BVK1" s="53"/>
      <c r="BVL1" s="53"/>
      <c r="BVM1" s="53"/>
      <c r="BVN1" s="53"/>
      <c r="BVO1" s="53"/>
      <c r="BVP1" s="53"/>
      <c r="BVQ1" s="53"/>
      <c r="BVR1" s="53"/>
      <c r="BVS1" s="53"/>
      <c r="BVT1" s="53"/>
      <c r="BVU1" s="53"/>
      <c r="BVV1" s="53"/>
      <c r="BVW1" s="53"/>
      <c r="BVX1" s="53"/>
      <c r="BVY1" s="53"/>
      <c r="BVZ1" s="53"/>
      <c r="BWA1" s="53"/>
      <c r="BWB1" s="53"/>
      <c r="BWC1" s="53"/>
      <c r="BWD1" s="53"/>
      <c r="BWE1" s="53"/>
      <c r="BWF1" s="53"/>
      <c r="BWG1" s="53"/>
      <c r="BWH1" s="53"/>
      <c r="BWI1" s="53"/>
      <c r="BWJ1" s="53"/>
      <c r="BWK1" s="53"/>
      <c r="BWL1" s="53"/>
      <c r="BWM1" s="53"/>
      <c r="BWN1" s="53"/>
      <c r="BWO1" s="53"/>
      <c r="BWP1" s="53"/>
      <c r="BWQ1" s="53"/>
      <c r="BWR1" s="53"/>
      <c r="BWS1" s="53"/>
      <c r="BWT1" s="53"/>
      <c r="BWU1" s="53"/>
      <c r="BWV1" s="53"/>
      <c r="BWW1" s="53"/>
      <c r="BWX1" s="53"/>
      <c r="BWY1" s="53"/>
      <c r="BWZ1" s="53"/>
      <c r="BXA1" s="53"/>
      <c r="BXB1" s="53"/>
      <c r="BXC1" s="53"/>
      <c r="BXD1" s="53"/>
      <c r="BXE1" s="53"/>
      <c r="BXF1" s="53"/>
      <c r="BXG1" s="53"/>
      <c r="BXH1" s="53"/>
      <c r="BXI1" s="53"/>
      <c r="BXJ1" s="53"/>
      <c r="BXK1" s="53"/>
      <c r="BXL1" s="53"/>
      <c r="BXM1" s="53"/>
      <c r="BXN1" s="53"/>
      <c r="BXO1" s="53"/>
      <c r="BXP1" s="53"/>
      <c r="BXQ1" s="53"/>
      <c r="BXR1" s="53"/>
      <c r="BXS1" s="53"/>
      <c r="BXT1" s="53"/>
      <c r="BXU1" s="53"/>
      <c r="BXV1" s="53"/>
      <c r="BXW1" s="53"/>
      <c r="BXX1" s="53"/>
      <c r="BXY1" s="53"/>
      <c r="BXZ1" s="53"/>
      <c r="BYA1" s="53"/>
      <c r="BYB1" s="53"/>
      <c r="BYC1" s="53"/>
      <c r="BYD1" s="53"/>
      <c r="BYE1" s="53"/>
      <c r="BYF1" s="53"/>
      <c r="BYG1" s="53"/>
      <c r="BYH1" s="53"/>
      <c r="BYI1" s="53"/>
      <c r="BYJ1" s="53"/>
      <c r="BYK1" s="53"/>
      <c r="BYL1" s="53"/>
      <c r="BYM1" s="53"/>
      <c r="BYN1" s="53"/>
      <c r="BYO1" s="53"/>
      <c r="BYP1" s="53"/>
      <c r="BYQ1" s="53"/>
      <c r="BYR1" s="53"/>
      <c r="BYS1" s="53"/>
      <c r="BYT1" s="53"/>
      <c r="BYU1" s="53"/>
      <c r="BYV1" s="53"/>
      <c r="BYW1" s="53"/>
      <c r="BYX1" s="53"/>
      <c r="BYY1" s="53"/>
      <c r="BYZ1" s="53"/>
      <c r="BZA1" s="53"/>
      <c r="BZB1" s="53"/>
      <c r="BZC1" s="53"/>
      <c r="BZD1" s="53"/>
      <c r="BZE1" s="53"/>
      <c r="BZF1" s="53"/>
      <c r="BZG1" s="53"/>
      <c r="BZH1" s="53"/>
      <c r="BZI1" s="53"/>
      <c r="BZJ1" s="53"/>
      <c r="BZK1" s="53"/>
      <c r="BZL1" s="53"/>
      <c r="BZM1" s="53"/>
      <c r="BZN1" s="53"/>
      <c r="BZO1" s="53"/>
      <c r="BZP1" s="53"/>
      <c r="BZQ1" s="53"/>
      <c r="BZR1" s="53"/>
      <c r="BZS1" s="53"/>
      <c r="BZT1" s="53"/>
      <c r="BZU1" s="53"/>
      <c r="BZV1" s="53"/>
      <c r="BZW1" s="53"/>
      <c r="BZX1" s="53"/>
      <c r="BZY1" s="53"/>
      <c r="BZZ1" s="53"/>
      <c r="CAA1" s="53"/>
      <c r="CAB1" s="53"/>
      <c r="CAC1" s="53"/>
      <c r="CAD1" s="53"/>
      <c r="CAE1" s="53"/>
      <c r="CAF1" s="53"/>
      <c r="CAG1" s="53"/>
      <c r="CAH1" s="53"/>
      <c r="CAI1" s="53"/>
      <c r="CAJ1" s="53"/>
      <c r="CAK1" s="53"/>
      <c r="CAL1" s="53"/>
      <c r="CAM1" s="53"/>
      <c r="CAN1" s="53"/>
      <c r="CAO1" s="53"/>
      <c r="CAP1" s="53"/>
      <c r="CAQ1" s="53"/>
      <c r="CAR1" s="53"/>
      <c r="CAS1" s="53"/>
      <c r="CAT1" s="53"/>
      <c r="CAU1" s="53"/>
      <c r="CAV1" s="53"/>
      <c r="CAW1" s="53"/>
      <c r="CAX1" s="53"/>
      <c r="CAY1" s="53"/>
      <c r="CAZ1" s="53"/>
      <c r="CBA1" s="53"/>
      <c r="CBB1" s="53"/>
      <c r="CBC1" s="53"/>
      <c r="CBD1" s="53"/>
      <c r="CBE1" s="53"/>
      <c r="CBF1" s="53"/>
      <c r="CBG1" s="53"/>
      <c r="CBH1" s="53"/>
      <c r="CBI1" s="53"/>
      <c r="CBJ1" s="53"/>
      <c r="CBK1" s="53"/>
      <c r="CBL1" s="53"/>
      <c r="CBM1" s="53"/>
      <c r="CBN1" s="53"/>
      <c r="CBO1" s="53"/>
      <c r="CBP1" s="53"/>
      <c r="CBQ1" s="53"/>
      <c r="CBR1" s="53"/>
      <c r="CBS1" s="53"/>
      <c r="CBT1" s="53"/>
      <c r="CBU1" s="53"/>
      <c r="CBV1" s="53"/>
      <c r="CBW1" s="53"/>
      <c r="CBX1" s="53"/>
      <c r="CBY1" s="53"/>
      <c r="CBZ1" s="53"/>
      <c r="CCA1" s="53"/>
      <c r="CCB1" s="53"/>
      <c r="CCC1" s="53"/>
      <c r="CCD1" s="53"/>
      <c r="CCE1" s="53"/>
      <c r="CCF1" s="53"/>
      <c r="CCG1" s="53"/>
      <c r="CCH1" s="53"/>
      <c r="CCI1" s="53"/>
      <c r="CCJ1" s="53"/>
      <c r="CCK1" s="53"/>
      <c r="CCL1" s="53"/>
      <c r="CCM1" s="53"/>
      <c r="CCN1" s="53"/>
      <c r="CCO1" s="53"/>
      <c r="CCP1" s="53"/>
      <c r="CCQ1" s="53"/>
      <c r="CCR1" s="53"/>
      <c r="CCS1" s="53"/>
      <c r="CCT1" s="53"/>
      <c r="CCU1" s="53"/>
      <c r="CCV1" s="53"/>
      <c r="CCW1" s="53"/>
      <c r="CCX1" s="53"/>
      <c r="CCY1" s="53"/>
      <c r="CCZ1" s="53"/>
      <c r="CDA1" s="53"/>
      <c r="CDB1" s="53"/>
      <c r="CDC1" s="53"/>
      <c r="CDD1" s="53"/>
      <c r="CDE1" s="53"/>
      <c r="CDF1" s="53"/>
      <c r="CDG1" s="53"/>
      <c r="CDH1" s="53"/>
      <c r="CDI1" s="53"/>
      <c r="CDJ1" s="53"/>
      <c r="CDK1" s="53"/>
      <c r="CDL1" s="53"/>
      <c r="CDM1" s="53"/>
      <c r="CDN1" s="53"/>
      <c r="CDO1" s="53"/>
      <c r="CDP1" s="53"/>
      <c r="CDQ1" s="53"/>
      <c r="CDR1" s="53"/>
      <c r="CDS1" s="53"/>
      <c r="CDT1" s="53"/>
      <c r="CDU1" s="53"/>
      <c r="CDV1" s="53"/>
      <c r="CDW1" s="53"/>
      <c r="CDX1" s="53"/>
      <c r="CDY1" s="53"/>
      <c r="CDZ1" s="53"/>
      <c r="CEA1" s="53"/>
      <c r="CEB1" s="53"/>
      <c r="CEC1" s="53"/>
      <c r="CED1" s="53"/>
      <c r="CEE1" s="53"/>
      <c r="CEF1" s="53"/>
      <c r="CEG1" s="53"/>
      <c r="CEH1" s="53"/>
      <c r="CEI1" s="53"/>
      <c r="CEJ1" s="53"/>
      <c r="CEK1" s="53"/>
      <c r="CEL1" s="53"/>
      <c r="CEM1" s="53"/>
      <c r="CEN1" s="53"/>
      <c r="CEO1" s="53"/>
      <c r="CEP1" s="53"/>
      <c r="CEQ1" s="53"/>
      <c r="CER1" s="53"/>
      <c r="CES1" s="53"/>
      <c r="CET1" s="53"/>
      <c r="CEU1" s="53"/>
      <c r="CEV1" s="53"/>
      <c r="CEW1" s="53"/>
      <c r="CEX1" s="53"/>
      <c r="CEY1" s="53"/>
      <c r="CEZ1" s="53"/>
      <c r="CFA1" s="53"/>
      <c r="CFB1" s="53"/>
      <c r="CFC1" s="53"/>
      <c r="CFD1" s="53"/>
      <c r="CFE1" s="53"/>
      <c r="CFF1" s="53"/>
      <c r="CFG1" s="53"/>
      <c r="CFH1" s="53"/>
      <c r="CFI1" s="53"/>
      <c r="CFJ1" s="53"/>
      <c r="CFK1" s="53"/>
      <c r="CFL1" s="53"/>
      <c r="CFM1" s="53"/>
      <c r="CFN1" s="53"/>
      <c r="CFO1" s="53"/>
      <c r="CFP1" s="53"/>
      <c r="CFQ1" s="53"/>
      <c r="CFR1" s="53"/>
      <c r="CFS1" s="53"/>
      <c r="CFT1" s="53"/>
      <c r="CFU1" s="53"/>
      <c r="CFV1" s="53"/>
      <c r="CFW1" s="53"/>
      <c r="CFX1" s="53"/>
      <c r="CFY1" s="53"/>
      <c r="CFZ1" s="53"/>
      <c r="CGA1" s="53"/>
      <c r="CGB1" s="53"/>
      <c r="CGC1" s="53"/>
      <c r="CGD1" s="53"/>
      <c r="CGE1" s="53"/>
      <c r="CGF1" s="53"/>
      <c r="CGG1" s="53"/>
      <c r="CGH1" s="53"/>
      <c r="CGI1" s="53"/>
      <c r="CGJ1" s="53"/>
      <c r="CGK1" s="53"/>
      <c r="CGL1" s="53"/>
      <c r="CGM1" s="53"/>
      <c r="CGN1" s="53"/>
      <c r="CGO1" s="53"/>
      <c r="CGP1" s="53"/>
      <c r="CGQ1" s="53"/>
      <c r="CGR1" s="53"/>
      <c r="CGS1" s="53"/>
      <c r="CGT1" s="53"/>
      <c r="CGU1" s="53"/>
      <c r="CGV1" s="53"/>
      <c r="CGW1" s="53"/>
      <c r="CGX1" s="53"/>
      <c r="CGY1" s="53"/>
      <c r="CGZ1" s="53"/>
      <c r="CHA1" s="53"/>
      <c r="CHB1" s="53"/>
      <c r="CHC1" s="53"/>
      <c r="CHD1" s="53"/>
      <c r="CHE1" s="53"/>
      <c r="CHF1" s="53"/>
      <c r="CHG1" s="53"/>
      <c r="CHH1" s="53"/>
      <c r="CHI1" s="53"/>
      <c r="CHJ1" s="53"/>
      <c r="CHK1" s="53"/>
      <c r="CHL1" s="53"/>
      <c r="CHM1" s="53"/>
      <c r="CHN1" s="53"/>
      <c r="CHO1" s="53"/>
      <c r="CHP1" s="53"/>
      <c r="CHQ1" s="53"/>
      <c r="CHR1" s="53"/>
      <c r="CHS1" s="53"/>
      <c r="CHT1" s="53"/>
      <c r="CHU1" s="53"/>
      <c r="CHV1" s="53"/>
      <c r="CHW1" s="53"/>
      <c r="CHX1" s="53"/>
      <c r="CHY1" s="53"/>
      <c r="CHZ1" s="53"/>
      <c r="CIA1" s="53"/>
      <c r="CIB1" s="53"/>
      <c r="CIC1" s="53"/>
      <c r="CID1" s="53"/>
      <c r="CIE1" s="53"/>
      <c r="CIF1" s="53"/>
      <c r="CIG1" s="53"/>
      <c r="CIH1" s="53"/>
      <c r="CII1" s="53"/>
      <c r="CIJ1" s="53"/>
      <c r="CIK1" s="53"/>
      <c r="CIL1" s="53"/>
      <c r="CIM1" s="53"/>
      <c r="CIN1" s="53"/>
      <c r="CIO1" s="53"/>
      <c r="CIP1" s="53"/>
      <c r="CIQ1" s="53"/>
      <c r="CIR1" s="53"/>
      <c r="CIS1" s="53"/>
      <c r="CIT1" s="53"/>
      <c r="CIU1" s="53"/>
      <c r="CIV1" s="53"/>
      <c r="CIW1" s="53"/>
      <c r="CIX1" s="53"/>
      <c r="CIY1" s="53"/>
      <c r="CIZ1" s="53"/>
      <c r="CJA1" s="53"/>
      <c r="CJB1" s="53"/>
      <c r="CJC1" s="53"/>
      <c r="CJD1" s="53"/>
      <c r="CJE1" s="53"/>
      <c r="CJF1" s="53"/>
      <c r="CJG1" s="53"/>
      <c r="CJH1" s="53"/>
      <c r="CJI1" s="53"/>
      <c r="CJJ1" s="53"/>
      <c r="CJK1" s="53"/>
      <c r="CJL1" s="53"/>
      <c r="CJM1" s="53"/>
      <c r="CJN1" s="53"/>
      <c r="CJO1" s="53"/>
      <c r="CJP1" s="53"/>
      <c r="CJQ1" s="53"/>
      <c r="CJR1" s="53"/>
      <c r="CJS1" s="53"/>
      <c r="CJT1" s="53"/>
      <c r="CJU1" s="53"/>
      <c r="CJV1" s="53"/>
      <c r="CJW1" s="53"/>
      <c r="CJX1" s="53"/>
      <c r="CJY1" s="53"/>
      <c r="CJZ1" s="53"/>
      <c r="CKA1" s="53"/>
      <c r="CKB1" s="53"/>
      <c r="CKC1" s="53"/>
      <c r="CKD1" s="53"/>
      <c r="CKE1" s="53"/>
      <c r="CKF1" s="53"/>
      <c r="CKG1" s="53"/>
      <c r="CKH1" s="53"/>
      <c r="CKI1" s="53"/>
      <c r="CKJ1" s="53"/>
      <c r="CKK1" s="53"/>
      <c r="CKL1" s="53"/>
      <c r="CKM1" s="53"/>
      <c r="CKN1" s="53"/>
      <c r="CKO1" s="53"/>
      <c r="CKP1" s="53"/>
      <c r="CKQ1" s="53"/>
      <c r="CKR1" s="53"/>
      <c r="CKS1" s="53"/>
      <c r="CKT1" s="53"/>
      <c r="CKU1" s="53"/>
      <c r="CKV1" s="53"/>
      <c r="CKW1" s="53"/>
      <c r="CKX1" s="53"/>
      <c r="CKY1" s="53"/>
      <c r="CKZ1" s="53"/>
      <c r="CLA1" s="53"/>
      <c r="CLB1" s="53"/>
      <c r="CLC1" s="53"/>
      <c r="CLD1" s="53"/>
      <c r="CLE1" s="53"/>
      <c r="CLF1" s="53"/>
      <c r="CLG1" s="53"/>
      <c r="CLH1" s="53"/>
      <c r="CLI1" s="53"/>
      <c r="CLJ1" s="53"/>
      <c r="CLK1" s="53"/>
      <c r="CLL1" s="53"/>
      <c r="CLM1" s="53"/>
      <c r="CLN1" s="53"/>
      <c r="CLO1" s="53"/>
      <c r="CLP1" s="53"/>
      <c r="CLQ1" s="53"/>
      <c r="CLR1" s="53"/>
      <c r="CLS1" s="53"/>
      <c r="CLT1" s="53"/>
      <c r="CLU1" s="53"/>
      <c r="CLV1" s="53"/>
      <c r="CLW1" s="53"/>
      <c r="CLX1" s="53"/>
      <c r="CLY1" s="53"/>
      <c r="CLZ1" s="53"/>
      <c r="CMA1" s="53"/>
      <c r="CMB1" s="53"/>
      <c r="CMC1" s="53"/>
      <c r="CMD1" s="53"/>
      <c r="CME1" s="53"/>
      <c r="CMF1" s="53"/>
      <c r="CMG1" s="53"/>
      <c r="CMH1" s="53"/>
      <c r="CMI1" s="53"/>
      <c r="CMJ1" s="53"/>
      <c r="CMK1" s="53"/>
      <c r="CML1" s="53"/>
      <c r="CMM1" s="53"/>
      <c r="CMN1" s="53"/>
      <c r="CMO1" s="53"/>
      <c r="CMP1" s="53"/>
      <c r="CMQ1" s="53"/>
      <c r="CMR1" s="53"/>
      <c r="CMS1" s="53"/>
      <c r="CMT1" s="53"/>
      <c r="CMU1" s="53"/>
      <c r="CMV1" s="53"/>
      <c r="CMW1" s="53"/>
      <c r="CMX1" s="53"/>
      <c r="CMY1" s="53"/>
      <c r="CMZ1" s="53"/>
      <c r="CNA1" s="53"/>
      <c r="CNB1" s="53"/>
      <c r="CNC1" s="53"/>
      <c r="CND1" s="53"/>
      <c r="CNE1" s="53"/>
      <c r="CNF1" s="53"/>
      <c r="CNG1" s="53"/>
      <c r="CNH1" s="53"/>
      <c r="CNI1" s="53"/>
      <c r="CNJ1" s="53"/>
      <c r="CNK1" s="53"/>
      <c r="CNL1" s="53"/>
      <c r="CNM1" s="53"/>
      <c r="CNN1" s="53"/>
      <c r="CNO1" s="53"/>
      <c r="CNP1" s="53"/>
      <c r="CNQ1" s="53"/>
      <c r="CNR1" s="53"/>
      <c r="CNS1" s="53"/>
      <c r="CNT1" s="53"/>
      <c r="CNU1" s="53"/>
      <c r="CNV1" s="53"/>
      <c r="CNW1" s="53"/>
      <c r="CNX1" s="53"/>
      <c r="CNY1" s="53"/>
      <c r="CNZ1" s="53"/>
      <c r="COA1" s="53"/>
      <c r="COB1" s="53"/>
      <c r="COC1" s="53"/>
      <c r="COD1" s="53"/>
      <c r="COE1" s="53"/>
      <c r="COF1" s="53"/>
      <c r="COG1" s="53"/>
      <c r="COH1" s="53"/>
      <c r="COI1" s="53"/>
      <c r="COJ1" s="53"/>
      <c r="COK1" s="53"/>
      <c r="COL1" s="53"/>
      <c r="COM1" s="53"/>
      <c r="CON1" s="53"/>
      <c r="COO1" s="53"/>
      <c r="COP1" s="53"/>
      <c r="COQ1" s="53"/>
      <c r="COR1" s="53"/>
      <c r="COS1" s="53"/>
      <c r="COT1" s="53"/>
      <c r="COU1" s="53"/>
      <c r="COV1" s="53"/>
      <c r="COW1" s="53"/>
      <c r="COX1" s="53"/>
      <c r="COY1" s="53"/>
      <c r="COZ1" s="53"/>
      <c r="CPA1" s="53"/>
      <c r="CPB1" s="53"/>
      <c r="CPC1" s="53"/>
      <c r="CPD1" s="53"/>
      <c r="CPE1" s="53"/>
      <c r="CPF1" s="53"/>
      <c r="CPG1" s="53"/>
      <c r="CPH1" s="53"/>
      <c r="CPI1" s="53"/>
      <c r="CPJ1" s="53"/>
      <c r="CPK1" s="53"/>
      <c r="CPL1" s="53"/>
      <c r="CPM1" s="53"/>
      <c r="CPN1" s="53"/>
      <c r="CPO1" s="53"/>
      <c r="CPP1" s="53"/>
      <c r="CPQ1" s="53"/>
      <c r="CPR1" s="53"/>
      <c r="CPS1" s="53"/>
      <c r="CPT1" s="53"/>
      <c r="CPU1" s="53"/>
      <c r="CPV1" s="53"/>
      <c r="CPW1" s="53"/>
      <c r="CPX1" s="53"/>
      <c r="CPY1" s="53"/>
      <c r="CPZ1" s="53"/>
      <c r="CQA1" s="53"/>
      <c r="CQB1" s="53"/>
      <c r="CQC1" s="53"/>
      <c r="CQD1" s="53"/>
      <c r="CQE1" s="53"/>
      <c r="CQF1" s="53"/>
      <c r="CQG1" s="53"/>
      <c r="CQH1" s="53"/>
      <c r="CQI1" s="53"/>
      <c r="CQJ1" s="53"/>
      <c r="CQK1" s="53"/>
      <c r="CQL1" s="53"/>
      <c r="CQM1" s="53"/>
      <c r="CQN1" s="53"/>
      <c r="CQO1" s="53"/>
      <c r="CQP1" s="53"/>
      <c r="CQQ1" s="53"/>
      <c r="CQR1" s="53"/>
      <c r="CQS1" s="53"/>
      <c r="CQT1" s="53"/>
      <c r="CQU1" s="53"/>
      <c r="CQV1" s="53"/>
      <c r="CQW1" s="53"/>
      <c r="CQX1" s="53"/>
      <c r="CQY1" s="53"/>
      <c r="CQZ1" s="53"/>
      <c r="CRA1" s="53"/>
      <c r="CRB1" s="53"/>
      <c r="CRC1" s="53"/>
      <c r="CRD1" s="53"/>
      <c r="CRE1" s="53"/>
      <c r="CRF1" s="53"/>
      <c r="CRG1" s="53"/>
      <c r="CRH1" s="53"/>
      <c r="CRI1" s="53"/>
      <c r="CRJ1" s="53"/>
      <c r="CRK1" s="53"/>
      <c r="CRL1" s="53"/>
      <c r="CRM1" s="53"/>
      <c r="CRN1" s="53"/>
      <c r="CRO1" s="53"/>
      <c r="CRP1" s="53"/>
      <c r="CRQ1" s="53"/>
      <c r="CRR1" s="53"/>
      <c r="CRS1" s="53"/>
      <c r="CRT1" s="53"/>
      <c r="CRU1" s="53"/>
      <c r="CRV1" s="53"/>
      <c r="CRW1" s="53"/>
      <c r="CRX1" s="53"/>
      <c r="CRY1" s="53"/>
      <c r="CRZ1" s="53"/>
      <c r="CSA1" s="53"/>
      <c r="CSB1" s="53"/>
      <c r="CSC1" s="53"/>
      <c r="CSD1" s="53"/>
      <c r="CSE1" s="53"/>
      <c r="CSF1" s="53"/>
      <c r="CSG1" s="53"/>
      <c r="CSH1" s="53"/>
      <c r="CSI1" s="53"/>
      <c r="CSJ1" s="53"/>
      <c r="CSK1" s="53"/>
      <c r="CSL1" s="53"/>
      <c r="CSM1" s="53"/>
      <c r="CSN1" s="53"/>
      <c r="CSO1" s="53"/>
      <c r="CSP1" s="53"/>
      <c r="CSQ1" s="53"/>
      <c r="CSR1" s="53"/>
      <c r="CSS1" s="53"/>
      <c r="CST1" s="53"/>
      <c r="CSU1" s="53"/>
      <c r="CSV1" s="53"/>
      <c r="CSW1" s="53"/>
      <c r="CSX1" s="53"/>
      <c r="CSY1" s="53"/>
      <c r="CSZ1" s="53"/>
      <c r="CTA1" s="53"/>
      <c r="CTB1" s="53"/>
      <c r="CTC1" s="53"/>
      <c r="CTD1" s="53"/>
      <c r="CTE1" s="53"/>
      <c r="CTF1" s="53"/>
      <c r="CTG1" s="53"/>
      <c r="CTH1" s="53"/>
      <c r="CTI1" s="53"/>
      <c r="CTJ1" s="53"/>
      <c r="CTK1" s="53"/>
      <c r="CTL1" s="53"/>
      <c r="CTM1" s="53"/>
      <c r="CTN1" s="53"/>
      <c r="CTO1" s="53"/>
      <c r="CTP1" s="53"/>
      <c r="CTQ1" s="53"/>
      <c r="CTR1" s="53"/>
      <c r="CTS1" s="53"/>
      <c r="CTT1" s="53"/>
      <c r="CTU1" s="53"/>
      <c r="CTV1" s="53"/>
      <c r="CTW1" s="53"/>
      <c r="CTX1" s="53"/>
      <c r="CTY1" s="53"/>
      <c r="CTZ1" s="53"/>
      <c r="CUA1" s="53"/>
      <c r="CUB1" s="53"/>
      <c r="CUC1" s="53"/>
      <c r="CUD1" s="53"/>
      <c r="CUE1" s="53"/>
      <c r="CUF1" s="53"/>
      <c r="CUG1" s="53"/>
      <c r="CUH1" s="53"/>
      <c r="CUI1" s="53"/>
      <c r="CUJ1" s="53"/>
      <c r="CUK1" s="53"/>
      <c r="CUL1" s="53"/>
      <c r="CUM1" s="53"/>
      <c r="CUN1" s="53"/>
      <c r="CUO1" s="53"/>
      <c r="CUP1" s="53"/>
      <c r="CUQ1" s="53"/>
      <c r="CUR1" s="53"/>
      <c r="CUS1" s="53"/>
      <c r="CUT1" s="53"/>
      <c r="CUU1" s="53"/>
      <c r="CUV1" s="53"/>
      <c r="CUW1" s="53"/>
      <c r="CUX1" s="53"/>
      <c r="CUY1" s="53"/>
      <c r="CUZ1" s="53"/>
      <c r="CVA1" s="53"/>
      <c r="CVB1" s="53"/>
      <c r="CVC1" s="53"/>
      <c r="CVD1" s="53"/>
      <c r="CVE1" s="53"/>
      <c r="CVF1" s="53"/>
      <c r="CVG1" s="53"/>
      <c r="CVH1" s="53"/>
      <c r="CVI1" s="53"/>
      <c r="CVJ1" s="53"/>
      <c r="CVK1" s="53"/>
      <c r="CVL1" s="53"/>
      <c r="CVM1" s="53"/>
      <c r="CVN1" s="53"/>
      <c r="CVO1" s="53"/>
      <c r="CVP1" s="53"/>
      <c r="CVQ1" s="53"/>
      <c r="CVR1" s="53"/>
      <c r="CVS1" s="53"/>
      <c r="CVT1" s="53"/>
      <c r="CVU1" s="53"/>
      <c r="CVV1" s="53"/>
      <c r="CVW1" s="53"/>
      <c r="CVX1" s="53"/>
      <c r="CVY1" s="53"/>
      <c r="CVZ1" s="53"/>
      <c r="CWA1" s="53"/>
      <c r="CWB1" s="53"/>
      <c r="CWC1" s="53"/>
      <c r="CWD1" s="53"/>
      <c r="CWE1" s="53"/>
      <c r="CWF1" s="53"/>
      <c r="CWG1" s="53"/>
      <c r="CWH1" s="53"/>
      <c r="CWI1" s="53"/>
      <c r="CWJ1" s="53"/>
      <c r="CWK1" s="53"/>
      <c r="CWL1" s="53"/>
      <c r="CWM1" s="53"/>
      <c r="CWN1" s="53"/>
      <c r="CWO1" s="53"/>
      <c r="CWP1" s="53"/>
      <c r="CWQ1" s="53"/>
      <c r="CWR1" s="53"/>
      <c r="CWS1" s="53"/>
      <c r="CWT1" s="53"/>
      <c r="CWU1" s="53"/>
      <c r="CWV1" s="53"/>
      <c r="CWW1" s="53"/>
      <c r="CWX1" s="53"/>
      <c r="CWY1" s="53"/>
      <c r="CWZ1" s="53"/>
      <c r="CXA1" s="53"/>
      <c r="CXB1" s="53"/>
      <c r="CXC1" s="53"/>
      <c r="CXD1" s="53"/>
      <c r="CXE1" s="53"/>
      <c r="CXF1" s="53"/>
      <c r="CXG1" s="53"/>
      <c r="CXH1" s="53"/>
      <c r="CXI1" s="53"/>
      <c r="CXJ1" s="53"/>
      <c r="CXK1" s="53"/>
      <c r="CXL1" s="53"/>
      <c r="CXM1" s="53"/>
      <c r="CXN1" s="53"/>
      <c r="CXO1" s="53"/>
      <c r="CXP1" s="53"/>
      <c r="CXQ1" s="53"/>
      <c r="CXR1" s="53"/>
      <c r="CXS1" s="53"/>
      <c r="CXT1" s="53"/>
      <c r="CXU1" s="53"/>
      <c r="CXV1" s="53"/>
      <c r="CXW1" s="53"/>
      <c r="CXX1" s="53"/>
      <c r="CXY1" s="53"/>
      <c r="CXZ1" s="53"/>
      <c r="CYA1" s="53"/>
      <c r="CYB1" s="53"/>
      <c r="CYC1" s="53"/>
      <c r="CYD1" s="53"/>
      <c r="CYE1" s="53"/>
      <c r="CYF1" s="53"/>
      <c r="CYG1" s="53"/>
      <c r="CYH1" s="53"/>
      <c r="CYI1" s="53"/>
      <c r="CYJ1" s="53"/>
      <c r="CYK1" s="53"/>
      <c r="CYL1" s="53"/>
      <c r="CYM1" s="53"/>
      <c r="CYN1" s="53"/>
      <c r="CYO1" s="53"/>
      <c r="CYP1" s="53"/>
      <c r="CYQ1" s="53"/>
      <c r="CYR1" s="53"/>
      <c r="CYS1" s="53"/>
      <c r="CYT1" s="53"/>
      <c r="CYU1" s="53"/>
      <c r="CYV1" s="53"/>
      <c r="CYW1" s="53"/>
      <c r="CYX1" s="53"/>
      <c r="CYY1" s="53"/>
      <c r="CYZ1" s="53"/>
      <c r="CZA1" s="53"/>
      <c r="CZB1" s="53"/>
      <c r="CZC1" s="53"/>
      <c r="CZD1" s="53"/>
      <c r="CZE1" s="53"/>
      <c r="CZF1" s="53"/>
      <c r="CZG1" s="53"/>
      <c r="CZH1" s="53"/>
      <c r="CZI1" s="53"/>
      <c r="CZJ1" s="53"/>
      <c r="CZK1" s="53"/>
      <c r="CZL1" s="53"/>
      <c r="CZM1" s="53"/>
      <c r="CZN1" s="53"/>
      <c r="CZO1" s="53"/>
      <c r="CZP1" s="53"/>
      <c r="CZQ1" s="53"/>
      <c r="CZR1" s="53"/>
      <c r="CZS1" s="53"/>
      <c r="CZT1" s="53"/>
      <c r="CZU1" s="53"/>
      <c r="CZV1" s="53"/>
      <c r="CZW1" s="53"/>
      <c r="CZX1" s="53"/>
      <c r="CZY1" s="53"/>
      <c r="CZZ1" s="53"/>
      <c r="DAA1" s="53"/>
      <c r="DAB1" s="53"/>
      <c r="DAC1" s="53"/>
      <c r="DAD1" s="53"/>
      <c r="DAE1" s="53"/>
      <c r="DAF1" s="53"/>
      <c r="DAG1" s="53"/>
      <c r="DAH1" s="53"/>
      <c r="DAI1" s="53"/>
      <c r="DAJ1" s="53"/>
      <c r="DAK1" s="53"/>
      <c r="DAL1" s="53"/>
      <c r="DAM1" s="53"/>
      <c r="DAN1" s="53"/>
      <c r="DAO1" s="53"/>
      <c r="DAP1" s="53"/>
      <c r="DAQ1" s="53"/>
      <c r="DAR1" s="53"/>
      <c r="DAS1" s="53"/>
      <c r="DAT1" s="53"/>
      <c r="DAU1" s="53"/>
      <c r="DAV1" s="53"/>
      <c r="DAW1" s="53"/>
      <c r="DAX1" s="53"/>
      <c r="DAY1" s="53"/>
      <c r="DAZ1" s="53"/>
      <c r="DBA1" s="53"/>
      <c r="DBB1" s="53"/>
      <c r="DBC1" s="53"/>
      <c r="DBD1" s="53"/>
      <c r="DBE1" s="53"/>
      <c r="DBF1" s="53"/>
      <c r="DBG1" s="53"/>
      <c r="DBH1" s="53"/>
      <c r="DBI1" s="53"/>
      <c r="DBJ1" s="53"/>
      <c r="DBK1" s="53"/>
      <c r="DBL1" s="53"/>
      <c r="DBM1" s="53"/>
      <c r="DBN1" s="53"/>
      <c r="DBO1" s="53"/>
      <c r="DBP1" s="53"/>
      <c r="DBQ1" s="53"/>
      <c r="DBR1" s="53"/>
      <c r="DBS1" s="53"/>
      <c r="DBT1" s="53"/>
      <c r="DBU1" s="53"/>
      <c r="DBV1" s="53"/>
      <c r="DBW1" s="53"/>
      <c r="DBX1" s="53"/>
      <c r="DBY1" s="53"/>
      <c r="DBZ1" s="53"/>
      <c r="DCA1" s="53"/>
      <c r="DCB1" s="53"/>
      <c r="DCC1" s="53"/>
      <c r="DCD1" s="53"/>
      <c r="DCE1" s="53"/>
      <c r="DCF1" s="53"/>
      <c r="DCG1" s="53"/>
      <c r="DCH1" s="53"/>
      <c r="DCI1" s="53"/>
      <c r="DCJ1" s="53"/>
      <c r="DCK1" s="53"/>
      <c r="DCL1" s="53"/>
      <c r="DCM1" s="53"/>
      <c r="DCN1" s="53"/>
      <c r="DCO1" s="53"/>
      <c r="DCP1" s="53"/>
      <c r="DCQ1" s="53"/>
      <c r="DCR1" s="53"/>
      <c r="DCS1" s="53"/>
      <c r="DCT1" s="53"/>
      <c r="DCU1" s="53"/>
      <c r="DCV1" s="53"/>
      <c r="DCW1" s="53"/>
      <c r="DCX1" s="53"/>
      <c r="DCY1" s="53"/>
      <c r="DCZ1" s="53"/>
      <c r="DDA1" s="53"/>
      <c r="DDB1" s="53"/>
      <c r="DDC1" s="53"/>
      <c r="DDD1" s="53"/>
      <c r="DDE1" s="53"/>
      <c r="DDF1" s="53"/>
      <c r="DDG1" s="53"/>
      <c r="DDH1" s="53"/>
      <c r="DDI1" s="53"/>
      <c r="DDJ1" s="53"/>
      <c r="DDK1" s="53"/>
      <c r="DDL1" s="53"/>
      <c r="DDM1" s="53"/>
      <c r="DDN1" s="53"/>
      <c r="DDO1" s="53"/>
      <c r="DDP1" s="53"/>
      <c r="DDQ1" s="53"/>
      <c r="DDR1" s="53"/>
      <c r="DDS1" s="53"/>
      <c r="DDT1" s="53"/>
      <c r="DDU1" s="53"/>
      <c r="DDV1" s="53"/>
      <c r="DDW1" s="53"/>
      <c r="DDX1" s="53"/>
      <c r="DDY1" s="53"/>
      <c r="DDZ1" s="53"/>
      <c r="DEA1" s="53"/>
      <c r="DEB1" s="53"/>
      <c r="DEC1" s="53"/>
      <c r="DED1" s="53"/>
      <c r="DEE1" s="53"/>
      <c r="DEF1" s="53"/>
      <c r="DEG1" s="53"/>
      <c r="DEH1" s="53"/>
      <c r="DEI1" s="53"/>
      <c r="DEJ1" s="53"/>
      <c r="DEK1" s="53"/>
      <c r="DEL1" s="53"/>
      <c r="DEM1" s="53"/>
      <c r="DEN1" s="53"/>
      <c r="DEO1" s="53"/>
      <c r="DEP1" s="53"/>
      <c r="DEQ1" s="53"/>
      <c r="DER1" s="53"/>
      <c r="DES1" s="53"/>
      <c r="DET1" s="53"/>
      <c r="DEU1" s="53"/>
      <c r="DEV1" s="53"/>
      <c r="DEW1" s="53"/>
      <c r="DEX1" s="53"/>
      <c r="DEY1" s="53"/>
      <c r="DEZ1" s="53"/>
      <c r="DFA1" s="53"/>
      <c r="DFB1" s="53"/>
      <c r="DFC1" s="53"/>
      <c r="DFD1" s="53"/>
      <c r="DFE1" s="53"/>
      <c r="DFF1" s="53"/>
      <c r="DFG1" s="53"/>
      <c r="DFH1" s="53"/>
      <c r="DFI1" s="53"/>
      <c r="DFJ1" s="53"/>
      <c r="DFK1" s="53"/>
      <c r="DFL1" s="53"/>
      <c r="DFM1" s="53"/>
      <c r="DFN1" s="53"/>
      <c r="DFO1" s="53"/>
      <c r="DFP1" s="53"/>
      <c r="DFQ1" s="53"/>
      <c r="DFR1" s="53"/>
      <c r="DFS1" s="53"/>
      <c r="DFT1" s="53"/>
      <c r="DFU1" s="53"/>
      <c r="DFV1" s="53"/>
      <c r="DFW1" s="53"/>
      <c r="DFX1" s="53"/>
      <c r="DFY1" s="53"/>
      <c r="DFZ1" s="53"/>
      <c r="DGA1" s="53"/>
      <c r="DGB1" s="53"/>
      <c r="DGC1" s="53"/>
      <c r="DGD1" s="53"/>
      <c r="DGE1" s="53"/>
      <c r="DGF1" s="53"/>
      <c r="DGG1" s="53"/>
      <c r="DGH1" s="53"/>
      <c r="DGI1" s="53"/>
      <c r="DGJ1" s="53"/>
      <c r="DGK1" s="53"/>
      <c r="DGL1" s="53"/>
      <c r="DGM1" s="53"/>
      <c r="DGN1" s="53"/>
      <c r="DGO1" s="53"/>
      <c r="DGP1" s="53"/>
      <c r="DGQ1" s="53"/>
      <c r="DGR1" s="53"/>
      <c r="DGS1" s="53"/>
      <c r="DGT1" s="53"/>
      <c r="DGU1" s="53"/>
      <c r="DGV1" s="53"/>
      <c r="DGW1" s="53"/>
      <c r="DGX1" s="53"/>
      <c r="DGY1" s="53"/>
      <c r="DGZ1" s="53"/>
      <c r="DHA1" s="53"/>
      <c r="DHB1" s="53"/>
      <c r="DHC1" s="53"/>
      <c r="DHD1" s="53"/>
      <c r="DHE1" s="53"/>
      <c r="DHF1" s="53"/>
      <c r="DHG1" s="53"/>
      <c r="DHH1" s="53"/>
      <c r="DHI1" s="53"/>
      <c r="DHJ1" s="53"/>
      <c r="DHK1" s="53"/>
      <c r="DHL1" s="53"/>
      <c r="DHM1" s="53"/>
      <c r="DHN1" s="53"/>
      <c r="DHO1" s="53"/>
      <c r="DHP1" s="53"/>
      <c r="DHQ1" s="53"/>
      <c r="DHR1" s="53"/>
      <c r="DHS1" s="53"/>
      <c r="DHT1" s="53"/>
      <c r="DHU1" s="53"/>
      <c r="DHV1" s="53"/>
      <c r="DHW1" s="53"/>
      <c r="DHX1" s="53"/>
      <c r="DHY1" s="53"/>
      <c r="DHZ1" s="53"/>
      <c r="DIA1" s="53"/>
      <c r="DIB1" s="53"/>
      <c r="DIC1" s="53"/>
      <c r="DID1" s="53"/>
      <c r="DIE1" s="53"/>
      <c r="DIF1" s="53"/>
      <c r="DIG1" s="53"/>
      <c r="DIH1" s="53"/>
      <c r="DII1" s="53"/>
      <c r="DIJ1" s="53"/>
      <c r="DIK1" s="53"/>
      <c r="DIL1" s="53"/>
      <c r="DIM1" s="53"/>
      <c r="DIN1" s="53"/>
      <c r="DIO1" s="53"/>
      <c r="DIP1" s="53"/>
      <c r="DIQ1" s="53"/>
      <c r="DIR1" s="53"/>
      <c r="DIS1" s="53"/>
      <c r="DIT1" s="53"/>
      <c r="DIU1" s="53"/>
      <c r="DIV1" s="53"/>
      <c r="DIW1" s="53"/>
      <c r="DIX1" s="53"/>
      <c r="DIY1" s="53"/>
      <c r="DIZ1" s="53"/>
      <c r="DJA1" s="53"/>
      <c r="DJB1" s="53"/>
      <c r="DJC1" s="53"/>
      <c r="DJD1" s="53"/>
      <c r="DJE1" s="53"/>
      <c r="DJF1" s="53"/>
      <c r="DJG1" s="53"/>
      <c r="DJH1" s="53"/>
      <c r="DJI1" s="53"/>
      <c r="DJJ1" s="53"/>
      <c r="DJK1" s="53"/>
      <c r="DJL1" s="53"/>
      <c r="DJM1" s="53"/>
      <c r="DJN1" s="53"/>
      <c r="DJO1" s="53"/>
      <c r="DJP1" s="53"/>
      <c r="DJQ1" s="53"/>
      <c r="DJR1" s="53"/>
      <c r="DJS1" s="53"/>
      <c r="DJT1" s="53"/>
      <c r="DJU1" s="53"/>
      <c r="DJV1" s="53"/>
      <c r="DJW1" s="53"/>
      <c r="DJX1" s="53"/>
      <c r="DJY1" s="53"/>
      <c r="DJZ1" s="53"/>
      <c r="DKA1" s="53"/>
      <c r="DKB1" s="53"/>
      <c r="DKC1" s="53"/>
      <c r="DKD1" s="53"/>
      <c r="DKE1" s="53"/>
      <c r="DKF1" s="53"/>
      <c r="DKG1" s="53"/>
      <c r="DKH1" s="53"/>
      <c r="DKI1" s="53"/>
      <c r="DKJ1" s="53"/>
      <c r="DKK1" s="53"/>
      <c r="DKL1" s="53"/>
      <c r="DKM1" s="53"/>
      <c r="DKN1" s="53"/>
      <c r="DKO1" s="53"/>
      <c r="DKP1" s="53"/>
      <c r="DKQ1" s="53"/>
      <c r="DKR1" s="53"/>
      <c r="DKS1" s="53"/>
      <c r="DKT1" s="53"/>
      <c r="DKU1" s="53"/>
      <c r="DKV1" s="53"/>
      <c r="DKW1" s="53"/>
      <c r="DKX1" s="53"/>
      <c r="DKY1" s="53"/>
      <c r="DKZ1" s="53"/>
      <c r="DLA1" s="53"/>
      <c r="DLB1" s="53"/>
      <c r="DLC1" s="53"/>
      <c r="DLD1" s="53"/>
      <c r="DLE1" s="53"/>
      <c r="DLF1" s="53"/>
      <c r="DLG1" s="53"/>
      <c r="DLH1" s="53"/>
      <c r="DLI1" s="53"/>
      <c r="DLJ1" s="53"/>
      <c r="DLK1" s="53"/>
      <c r="DLL1" s="53"/>
      <c r="DLM1" s="53"/>
      <c r="DLN1" s="53"/>
      <c r="DLO1" s="53"/>
      <c r="DLP1" s="53"/>
      <c r="DLQ1" s="53"/>
      <c r="DLR1" s="53"/>
      <c r="DLS1" s="53"/>
      <c r="DLT1" s="53"/>
      <c r="DLU1" s="53"/>
      <c r="DLV1" s="53"/>
      <c r="DLW1" s="53"/>
      <c r="DLX1" s="53"/>
      <c r="DLY1" s="53"/>
      <c r="DLZ1" s="53"/>
      <c r="DMA1" s="53"/>
      <c r="DMB1" s="53"/>
      <c r="DMC1" s="53"/>
      <c r="DMD1" s="53"/>
      <c r="DME1" s="53"/>
      <c r="DMF1" s="53"/>
      <c r="DMG1" s="53"/>
      <c r="DMH1" s="53"/>
      <c r="DMI1" s="53"/>
      <c r="DMJ1" s="53"/>
      <c r="DMK1" s="53"/>
      <c r="DML1" s="53"/>
      <c r="DMM1" s="53"/>
      <c r="DMN1" s="53"/>
      <c r="DMO1" s="53"/>
      <c r="DMP1" s="53"/>
      <c r="DMQ1" s="53"/>
      <c r="DMR1" s="53"/>
      <c r="DMS1" s="53"/>
      <c r="DMT1" s="53"/>
      <c r="DMU1" s="53"/>
      <c r="DMV1" s="53"/>
      <c r="DMW1" s="53"/>
      <c r="DMX1" s="53"/>
      <c r="DMY1" s="53"/>
      <c r="DMZ1" s="53"/>
      <c r="DNA1" s="53"/>
      <c r="DNB1" s="53"/>
      <c r="DNC1" s="53"/>
      <c r="DND1" s="53"/>
      <c r="DNE1" s="53"/>
      <c r="DNF1" s="53"/>
      <c r="DNG1" s="53"/>
      <c r="DNH1" s="53"/>
      <c r="DNI1" s="53"/>
      <c r="DNJ1" s="53"/>
      <c r="DNK1" s="53"/>
      <c r="DNL1" s="53"/>
      <c r="DNM1" s="53"/>
      <c r="DNN1" s="53"/>
      <c r="DNO1" s="53"/>
      <c r="DNP1" s="53"/>
      <c r="DNQ1" s="53"/>
      <c r="DNR1" s="53"/>
      <c r="DNS1" s="53"/>
      <c r="DNT1" s="53"/>
      <c r="DNU1" s="53"/>
      <c r="DNV1" s="53"/>
      <c r="DNW1" s="53"/>
      <c r="DNX1" s="53"/>
      <c r="DNY1" s="53"/>
      <c r="DNZ1" s="53"/>
      <c r="DOA1" s="53"/>
      <c r="DOB1" s="53"/>
      <c r="DOC1" s="53"/>
      <c r="DOD1" s="53"/>
      <c r="DOE1" s="53"/>
      <c r="DOF1" s="53"/>
      <c r="DOG1" s="53"/>
      <c r="DOH1" s="53"/>
      <c r="DOI1" s="53"/>
      <c r="DOJ1" s="53"/>
      <c r="DOK1" s="53"/>
      <c r="DOL1" s="53"/>
      <c r="DOM1" s="53"/>
      <c r="DON1" s="53"/>
      <c r="DOO1" s="53"/>
      <c r="DOP1" s="53"/>
      <c r="DOQ1" s="53"/>
      <c r="DOR1" s="53"/>
      <c r="DOS1" s="53"/>
      <c r="DOT1" s="53"/>
      <c r="DOU1" s="53"/>
      <c r="DOV1" s="53"/>
      <c r="DOW1" s="53"/>
      <c r="DOX1" s="53"/>
      <c r="DOY1" s="53"/>
      <c r="DOZ1" s="53"/>
      <c r="DPA1" s="53"/>
      <c r="DPB1" s="53"/>
      <c r="DPC1" s="53"/>
      <c r="DPD1" s="53"/>
      <c r="DPE1" s="53"/>
      <c r="DPF1" s="53"/>
      <c r="DPG1" s="53"/>
      <c r="DPH1" s="53"/>
      <c r="DPI1" s="53"/>
      <c r="DPJ1" s="53"/>
      <c r="DPK1" s="53"/>
      <c r="DPL1" s="53"/>
      <c r="DPM1" s="53"/>
      <c r="DPN1" s="53"/>
      <c r="DPO1" s="53"/>
      <c r="DPP1" s="53"/>
      <c r="DPQ1" s="53"/>
      <c r="DPR1" s="53"/>
      <c r="DPS1" s="53"/>
      <c r="DPT1" s="53"/>
      <c r="DPU1" s="53"/>
      <c r="DPV1" s="53"/>
      <c r="DPW1" s="53"/>
      <c r="DPX1" s="53"/>
      <c r="DPY1" s="53"/>
      <c r="DPZ1" s="53"/>
      <c r="DQA1" s="53"/>
      <c r="DQB1" s="53"/>
      <c r="DQC1" s="53"/>
      <c r="DQD1" s="53"/>
      <c r="DQE1" s="53"/>
      <c r="DQF1" s="53"/>
      <c r="DQG1" s="53"/>
      <c r="DQH1" s="53"/>
      <c r="DQI1" s="53"/>
      <c r="DQJ1" s="53"/>
      <c r="DQK1" s="53"/>
      <c r="DQL1" s="53"/>
      <c r="DQM1" s="53"/>
      <c r="DQN1" s="53"/>
      <c r="DQO1" s="53"/>
      <c r="DQP1" s="53"/>
      <c r="DQQ1" s="53"/>
      <c r="DQR1" s="53"/>
      <c r="DQS1" s="53"/>
      <c r="DQT1" s="53"/>
      <c r="DQU1" s="53"/>
      <c r="DQV1" s="53"/>
      <c r="DQW1" s="53"/>
      <c r="DQX1" s="53"/>
      <c r="DQY1" s="53"/>
      <c r="DQZ1" s="53"/>
      <c r="DRA1" s="53"/>
      <c r="DRB1" s="53"/>
      <c r="DRC1" s="53"/>
      <c r="DRD1" s="53"/>
      <c r="DRE1" s="53"/>
      <c r="DRF1" s="53"/>
      <c r="DRG1" s="53"/>
      <c r="DRH1" s="53"/>
      <c r="DRI1" s="53"/>
      <c r="DRJ1" s="53"/>
      <c r="DRK1" s="53"/>
      <c r="DRL1" s="53"/>
      <c r="DRM1" s="53"/>
      <c r="DRN1" s="53"/>
      <c r="DRO1" s="53"/>
      <c r="DRP1" s="53"/>
      <c r="DRQ1" s="53"/>
      <c r="DRR1" s="53"/>
      <c r="DRS1" s="53"/>
      <c r="DRT1" s="53"/>
      <c r="DRU1" s="53"/>
      <c r="DRV1" s="53"/>
      <c r="DRW1" s="53"/>
      <c r="DRX1" s="53"/>
      <c r="DRY1" s="53"/>
      <c r="DRZ1" s="53"/>
      <c r="DSA1" s="53"/>
      <c r="DSB1" s="53"/>
      <c r="DSC1" s="53"/>
      <c r="DSD1" s="53"/>
      <c r="DSE1" s="53"/>
      <c r="DSF1" s="53"/>
      <c r="DSG1" s="53"/>
      <c r="DSH1" s="53"/>
      <c r="DSI1" s="53"/>
      <c r="DSJ1" s="53"/>
      <c r="DSK1" s="53"/>
      <c r="DSL1" s="53"/>
      <c r="DSM1" s="53"/>
      <c r="DSN1" s="53"/>
      <c r="DSO1" s="53"/>
      <c r="DSP1" s="53"/>
      <c r="DSQ1" s="53"/>
      <c r="DSR1" s="53"/>
      <c r="DSS1" s="53"/>
      <c r="DST1" s="53"/>
      <c r="DSU1" s="53"/>
      <c r="DSV1" s="53"/>
      <c r="DSW1" s="53"/>
      <c r="DSX1" s="53"/>
      <c r="DSY1" s="53"/>
      <c r="DSZ1" s="53"/>
      <c r="DTA1" s="53"/>
      <c r="DTB1" s="53"/>
      <c r="DTC1" s="53"/>
      <c r="DTD1" s="53"/>
      <c r="DTE1" s="53"/>
      <c r="DTF1" s="53"/>
      <c r="DTG1" s="53"/>
      <c r="DTH1" s="53"/>
      <c r="DTI1" s="53"/>
      <c r="DTJ1" s="53"/>
      <c r="DTK1" s="53"/>
      <c r="DTL1" s="53"/>
      <c r="DTM1" s="53"/>
      <c r="DTN1" s="53"/>
      <c r="DTO1" s="53"/>
      <c r="DTP1" s="53"/>
      <c r="DTQ1" s="53"/>
      <c r="DTR1" s="53"/>
      <c r="DTS1" s="53"/>
      <c r="DTT1" s="53"/>
      <c r="DTU1" s="53"/>
      <c r="DTV1" s="53"/>
      <c r="DTW1" s="53"/>
      <c r="DTX1" s="53"/>
      <c r="DTY1" s="53"/>
      <c r="DTZ1" s="53"/>
      <c r="DUA1" s="53"/>
      <c r="DUB1" s="53"/>
      <c r="DUC1" s="53"/>
      <c r="DUD1" s="53"/>
      <c r="DUE1" s="53"/>
      <c r="DUF1" s="53"/>
      <c r="DUG1" s="53"/>
      <c r="DUH1" s="53"/>
      <c r="DUI1" s="53"/>
      <c r="DUJ1" s="53"/>
      <c r="DUK1" s="53"/>
      <c r="DUL1" s="53"/>
      <c r="DUM1" s="53"/>
      <c r="DUN1" s="53"/>
      <c r="DUO1" s="53"/>
      <c r="DUP1" s="53"/>
      <c r="DUQ1" s="53"/>
      <c r="DUR1" s="53"/>
      <c r="DUS1" s="53"/>
      <c r="DUT1" s="53"/>
      <c r="DUU1" s="53"/>
      <c r="DUV1" s="53"/>
      <c r="DUW1" s="53"/>
      <c r="DUX1" s="53"/>
      <c r="DUY1" s="53"/>
      <c r="DUZ1" s="53"/>
      <c r="DVA1" s="53"/>
      <c r="DVB1" s="53"/>
      <c r="DVC1" s="53"/>
      <c r="DVD1" s="53"/>
      <c r="DVE1" s="53"/>
      <c r="DVF1" s="53"/>
      <c r="DVG1" s="53"/>
      <c r="DVH1" s="53"/>
      <c r="DVI1" s="53"/>
      <c r="DVJ1" s="53"/>
      <c r="DVK1" s="53"/>
      <c r="DVL1" s="53"/>
      <c r="DVM1" s="53"/>
      <c r="DVN1" s="53"/>
      <c r="DVO1" s="53"/>
      <c r="DVP1" s="53"/>
      <c r="DVQ1" s="53"/>
      <c r="DVR1" s="53"/>
      <c r="DVS1" s="53"/>
      <c r="DVT1" s="53"/>
      <c r="DVU1" s="53"/>
      <c r="DVV1" s="53"/>
      <c r="DVW1" s="53"/>
      <c r="DVX1" s="53"/>
      <c r="DVY1" s="53"/>
      <c r="DVZ1" s="53"/>
      <c r="DWA1" s="53"/>
      <c r="DWB1" s="53"/>
      <c r="DWC1" s="53"/>
      <c r="DWD1" s="53"/>
      <c r="DWE1" s="53"/>
      <c r="DWF1" s="53"/>
      <c r="DWG1" s="53"/>
      <c r="DWH1" s="53"/>
      <c r="DWI1" s="53"/>
      <c r="DWJ1" s="53"/>
      <c r="DWK1" s="53"/>
      <c r="DWL1" s="53"/>
      <c r="DWM1" s="53"/>
      <c r="DWN1" s="53"/>
      <c r="DWO1" s="53"/>
      <c r="DWP1" s="53"/>
      <c r="DWQ1" s="53"/>
      <c r="DWR1" s="53"/>
      <c r="DWS1" s="53"/>
      <c r="DWT1" s="53"/>
      <c r="DWU1" s="53"/>
      <c r="DWV1" s="53"/>
      <c r="DWW1" s="53"/>
      <c r="DWX1" s="53"/>
      <c r="DWY1" s="53"/>
      <c r="DWZ1" s="53"/>
      <c r="DXA1" s="53"/>
      <c r="DXB1" s="53"/>
      <c r="DXC1" s="53"/>
      <c r="DXD1" s="53"/>
      <c r="DXE1" s="53"/>
      <c r="DXF1" s="53"/>
      <c r="DXG1" s="53"/>
      <c r="DXH1" s="53"/>
      <c r="DXI1" s="53"/>
      <c r="DXJ1" s="53"/>
      <c r="DXK1" s="53"/>
      <c r="DXL1" s="53"/>
      <c r="DXM1" s="53"/>
      <c r="DXN1" s="53"/>
      <c r="DXO1" s="53"/>
      <c r="DXP1" s="53"/>
      <c r="DXQ1" s="53"/>
      <c r="DXR1" s="53"/>
      <c r="DXS1" s="53"/>
      <c r="DXT1" s="53"/>
      <c r="DXU1" s="53"/>
      <c r="DXV1" s="53"/>
      <c r="DXW1" s="53"/>
      <c r="DXX1" s="53"/>
      <c r="DXY1" s="53"/>
      <c r="DXZ1" s="53"/>
      <c r="DYA1" s="53"/>
      <c r="DYB1" s="53"/>
      <c r="DYC1" s="53"/>
      <c r="DYD1" s="53"/>
      <c r="DYE1" s="53"/>
      <c r="DYF1" s="53"/>
      <c r="DYG1" s="53"/>
      <c r="DYH1" s="53"/>
      <c r="DYI1" s="53"/>
      <c r="DYJ1" s="53"/>
      <c r="DYK1" s="53"/>
      <c r="DYL1" s="53"/>
      <c r="DYM1" s="53"/>
      <c r="DYN1" s="53"/>
      <c r="DYO1" s="53"/>
      <c r="DYP1" s="53"/>
      <c r="DYQ1" s="53"/>
      <c r="DYR1" s="53"/>
      <c r="DYS1" s="53"/>
      <c r="DYT1" s="53"/>
      <c r="DYU1" s="53"/>
      <c r="DYV1" s="53"/>
      <c r="DYW1" s="53"/>
      <c r="DYX1" s="53"/>
      <c r="DYY1" s="53"/>
      <c r="DYZ1" s="53"/>
      <c r="DZA1" s="53"/>
      <c r="DZB1" s="53"/>
      <c r="DZC1" s="53"/>
      <c r="DZD1" s="53"/>
      <c r="DZE1" s="53"/>
      <c r="DZF1" s="53"/>
      <c r="DZG1" s="53"/>
      <c r="DZH1" s="53"/>
      <c r="DZI1" s="53"/>
      <c r="DZJ1" s="53"/>
      <c r="DZK1" s="53"/>
      <c r="DZL1" s="53"/>
      <c r="DZM1" s="53"/>
      <c r="DZN1" s="53"/>
      <c r="DZO1" s="53"/>
      <c r="DZP1" s="53"/>
      <c r="DZQ1" s="53"/>
      <c r="DZR1" s="53"/>
      <c r="DZS1" s="53"/>
      <c r="DZT1" s="53"/>
      <c r="DZU1" s="53"/>
      <c r="DZV1" s="53"/>
      <c r="DZW1" s="53"/>
      <c r="DZX1" s="53"/>
      <c r="DZY1" s="53"/>
      <c r="DZZ1" s="53"/>
      <c r="EAA1" s="53"/>
      <c r="EAB1" s="53"/>
      <c r="EAC1" s="53"/>
      <c r="EAD1" s="53"/>
      <c r="EAE1" s="53"/>
      <c r="EAF1" s="53"/>
      <c r="EAG1" s="53"/>
      <c r="EAH1" s="53"/>
      <c r="EAI1" s="53"/>
      <c r="EAJ1" s="53"/>
      <c r="EAK1" s="53"/>
      <c r="EAL1" s="53"/>
      <c r="EAM1" s="53"/>
      <c r="EAN1" s="53"/>
      <c r="EAO1" s="53"/>
      <c r="EAP1" s="53"/>
      <c r="EAQ1" s="53"/>
      <c r="EAR1" s="53"/>
      <c r="EAS1" s="53"/>
      <c r="EAT1" s="53"/>
      <c r="EAU1" s="53"/>
      <c r="EAV1" s="53"/>
      <c r="EAW1" s="53"/>
      <c r="EAX1" s="53"/>
      <c r="EAY1" s="53"/>
      <c r="EAZ1" s="53"/>
      <c r="EBA1" s="53"/>
      <c r="EBB1" s="53"/>
      <c r="EBC1" s="53"/>
      <c r="EBD1" s="53"/>
      <c r="EBE1" s="53"/>
      <c r="EBF1" s="53"/>
      <c r="EBG1" s="53"/>
      <c r="EBH1" s="53"/>
      <c r="EBI1" s="53"/>
      <c r="EBJ1" s="53"/>
      <c r="EBK1" s="53"/>
      <c r="EBL1" s="53"/>
      <c r="EBM1" s="53"/>
      <c r="EBN1" s="53"/>
      <c r="EBO1" s="53"/>
      <c r="EBP1" s="53"/>
      <c r="EBQ1" s="53"/>
      <c r="EBR1" s="53"/>
      <c r="EBS1" s="53"/>
      <c r="EBT1" s="53"/>
      <c r="EBU1" s="53"/>
      <c r="EBV1" s="53"/>
      <c r="EBW1" s="53"/>
      <c r="EBX1" s="53"/>
      <c r="EBY1" s="53"/>
      <c r="EBZ1" s="53"/>
      <c r="ECA1" s="53"/>
      <c r="ECB1" s="53"/>
      <c r="ECC1" s="53"/>
      <c r="ECD1" s="53"/>
      <c r="ECE1" s="53"/>
      <c r="ECF1" s="53"/>
      <c r="ECG1" s="53"/>
      <c r="ECH1" s="53"/>
      <c r="ECI1" s="53"/>
      <c r="ECJ1" s="53"/>
      <c r="ECK1" s="53"/>
      <c r="ECL1" s="53"/>
      <c r="ECM1" s="53"/>
      <c r="ECN1" s="53"/>
      <c r="ECO1" s="53"/>
      <c r="ECP1" s="53"/>
      <c r="ECQ1" s="53"/>
      <c r="ECR1" s="53"/>
      <c r="ECS1" s="53"/>
      <c r="ECT1" s="53"/>
      <c r="ECU1" s="53"/>
      <c r="ECV1" s="53"/>
      <c r="ECW1" s="53"/>
      <c r="ECX1" s="53"/>
      <c r="ECY1" s="53"/>
      <c r="ECZ1" s="53"/>
      <c r="EDA1" s="53"/>
      <c r="EDB1" s="53"/>
      <c r="EDC1" s="53"/>
      <c r="EDD1" s="53"/>
      <c r="EDE1" s="53"/>
      <c r="EDF1" s="53"/>
      <c r="EDG1" s="53"/>
      <c r="EDH1" s="53"/>
      <c r="EDI1" s="53"/>
      <c r="EDJ1" s="53"/>
      <c r="EDK1" s="53"/>
      <c r="EDL1" s="53"/>
      <c r="EDM1" s="53"/>
      <c r="EDN1" s="53"/>
      <c r="EDO1" s="53"/>
      <c r="EDP1" s="53"/>
      <c r="EDQ1" s="53"/>
      <c r="EDR1" s="53"/>
      <c r="EDS1" s="53"/>
      <c r="EDT1" s="53"/>
      <c r="EDU1" s="53"/>
      <c r="EDV1" s="53"/>
      <c r="EDW1" s="53"/>
      <c r="EDX1" s="53"/>
      <c r="EDY1" s="53"/>
      <c r="EDZ1" s="53"/>
      <c r="EEA1" s="53"/>
      <c r="EEB1" s="53"/>
      <c r="EEC1" s="53"/>
      <c r="EED1" s="53"/>
      <c r="EEE1" s="53"/>
      <c r="EEF1" s="53"/>
      <c r="EEG1" s="53"/>
      <c r="EEH1" s="53"/>
      <c r="EEI1" s="53"/>
      <c r="EEJ1" s="53"/>
      <c r="EEK1" s="53"/>
      <c r="EEL1" s="53"/>
      <c r="EEM1" s="53"/>
      <c r="EEN1" s="53"/>
      <c r="EEO1" s="53"/>
      <c r="EEP1" s="53"/>
      <c r="EEQ1" s="53"/>
      <c r="EER1" s="53"/>
      <c r="EES1" s="53"/>
      <c r="EET1" s="53"/>
      <c r="EEU1" s="53"/>
      <c r="EEV1" s="53"/>
      <c r="EEW1" s="53"/>
      <c r="EEX1" s="53"/>
      <c r="EEY1" s="53"/>
      <c r="EEZ1" s="53"/>
      <c r="EFA1" s="53"/>
      <c r="EFB1" s="53"/>
      <c r="EFC1" s="53"/>
      <c r="EFD1" s="53"/>
      <c r="EFE1" s="53"/>
      <c r="EFF1" s="53"/>
      <c r="EFG1" s="53"/>
      <c r="EFH1" s="53"/>
      <c r="EFI1" s="53"/>
      <c r="EFJ1" s="53"/>
      <c r="EFK1" s="53"/>
      <c r="EFL1" s="53"/>
      <c r="EFM1" s="53"/>
      <c r="EFN1" s="53"/>
      <c r="EFO1" s="53"/>
      <c r="EFP1" s="53"/>
      <c r="EFQ1" s="53"/>
      <c r="EFR1" s="53"/>
      <c r="EFS1" s="53"/>
      <c r="EFT1" s="53"/>
      <c r="EFU1" s="53"/>
      <c r="EFV1" s="53"/>
      <c r="EFW1" s="53"/>
      <c r="EFX1" s="53"/>
      <c r="EFY1" s="53"/>
      <c r="EFZ1" s="53"/>
      <c r="EGA1" s="53"/>
      <c r="EGB1" s="53"/>
      <c r="EGC1" s="53"/>
      <c r="EGD1" s="53"/>
      <c r="EGE1" s="53"/>
      <c r="EGF1" s="53"/>
      <c r="EGG1" s="53"/>
      <c r="EGH1" s="53"/>
      <c r="EGI1" s="53"/>
      <c r="EGJ1" s="53"/>
      <c r="EGK1" s="53"/>
      <c r="EGL1" s="53"/>
      <c r="EGM1" s="53"/>
      <c r="EGN1" s="53"/>
      <c r="EGO1" s="53"/>
      <c r="EGP1" s="53"/>
      <c r="EGQ1" s="53"/>
      <c r="EGR1" s="53"/>
      <c r="EGS1" s="53"/>
      <c r="EGT1" s="53"/>
      <c r="EGU1" s="53"/>
      <c r="EGV1" s="53"/>
      <c r="EGW1" s="53"/>
      <c r="EGX1" s="53"/>
      <c r="EGY1" s="53"/>
      <c r="EGZ1" s="53"/>
      <c r="EHA1" s="53"/>
      <c r="EHB1" s="53"/>
      <c r="EHC1" s="53"/>
      <c r="EHD1" s="53"/>
      <c r="EHE1" s="53"/>
      <c r="EHF1" s="53"/>
      <c r="EHG1" s="53"/>
      <c r="EHH1" s="53"/>
      <c r="EHI1" s="53"/>
      <c r="EHJ1" s="53"/>
      <c r="EHK1" s="53"/>
      <c r="EHL1" s="53"/>
      <c r="EHM1" s="53"/>
      <c r="EHN1" s="53"/>
      <c r="EHO1" s="53"/>
      <c r="EHP1" s="53"/>
      <c r="EHQ1" s="53"/>
      <c r="EHR1" s="53"/>
      <c r="EHS1" s="53"/>
      <c r="EHT1" s="53"/>
      <c r="EHU1" s="53"/>
      <c r="EHV1" s="53"/>
      <c r="EHW1" s="53"/>
      <c r="EHX1" s="53"/>
      <c r="EHY1" s="53"/>
      <c r="EHZ1" s="53"/>
      <c r="EIA1" s="53"/>
      <c r="EIB1" s="53"/>
      <c r="EIC1" s="53"/>
      <c r="EID1" s="53"/>
      <c r="EIE1" s="53"/>
      <c r="EIF1" s="53"/>
      <c r="EIG1" s="53"/>
      <c r="EIH1" s="53"/>
      <c r="EII1" s="53"/>
      <c r="EIJ1" s="53"/>
      <c r="EIK1" s="53"/>
      <c r="EIL1" s="53"/>
      <c r="EIM1" s="53"/>
      <c r="EIN1" s="53"/>
      <c r="EIO1" s="53"/>
      <c r="EIP1" s="53"/>
      <c r="EIQ1" s="53"/>
      <c r="EIR1" s="53"/>
      <c r="EIS1" s="53"/>
      <c r="EIT1" s="53"/>
      <c r="EIU1" s="53"/>
      <c r="EIV1" s="53"/>
      <c r="EIW1" s="53"/>
      <c r="EIX1" s="53"/>
      <c r="EIY1" s="53"/>
      <c r="EIZ1" s="53"/>
      <c r="EJA1" s="53"/>
      <c r="EJB1" s="53"/>
      <c r="EJC1" s="53"/>
      <c r="EJD1" s="53"/>
      <c r="EJE1" s="53"/>
      <c r="EJF1" s="53"/>
      <c r="EJG1" s="53"/>
      <c r="EJH1" s="53"/>
      <c r="EJI1" s="53"/>
      <c r="EJJ1" s="53"/>
      <c r="EJK1" s="53"/>
      <c r="EJL1" s="53"/>
      <c r="EJM1" s="53"/>
      <c r="EJN1" s="53"/>
      <c r="EJO1" s="53"/>
      <c r="EJP1" s="53"/>
      <c r="EJQ1" s="53"/>
      <c r="EJR1" s="53"/>
      <c r="EJS1" s="53"/>
      <c r="EJT1" s="53"/>
      <c r="EJU1" s="53"/>
      <c r="EJV1" s="53"/>
      <c r="EJW1" s="53"/>
      <c r="EJX1" s="53"/>
      <c r="EJY1" s="53"/>
      <c r="EJZ1" s="53"/>
      <c r="EKA1" s="53"/>
      <c r="EKB1" s="53"/>
      <c r="EKC1" s="53"/>
      <c r="EKD1" s="53"/>
      <c r="EKE1" s="53"/>
      <c r="EKF1" s="53"/>
      <c r="EKG1" s="53"/>
      <c r="EKH1" s="53"/>
      <c r="EKI1" s="53"/>
      <c r="EKJ1" s="53"/>
      <c r="EKK1" s="53"/>
      <c r="EKL1" s="53"/>
      <c r="EKM1" s="53"/>
      <c r="EKN1" s="53"/>
      <c r="EKO1" s="53"/>
      <c r="EKP1" s="53"/>
      <c r="EKQ1" s="53"/>
      <c r="EKR1" s="53"/>
      <c r="EKS1" s="53"/>
      <c r="EKT1" s="53"/>
      <c r="EKU1" s="53"/>
      <c r="EKV1" s="53"/>
      <c r="EKW1" s="53"/>
      <c r="EKX1" s="53"/>
      <c r="EKY1" s="53"/>
      <c r="EKZ1" s="53"/>
      <c r="ELA1" s="53"/>
      <c r="ELB1" s="53"/>
      <c r="ELC1" s="53"/>
      <c r="ELD1" s="53"/>
      <c r="ELE1" s="53"/>
      <c r="ELF1" s="53"/>
      <c r="ELG1" s="53"/>
      <c r="ELH1" s="53"/>
      <c r="ELI1" s="53"/>
      <c r="ELJ1" s="53"/>
      <c r="ELK1" s="53"/>
      <c r="ELL1" s="53"/>
      <c r="ELM1" s="53"/>
      <c r="ELN1" s="53"/>
      <c r="ELO1" s="53"/>
      <c r="ELP1" s="53"/>
      <c r="ELQ1" s="53"/>
      <c r="ELR1" s="53"/>
      <c r="ELS1" s="53"/>
      <c r="ELT1" s="53"/>
      <c r="ELU1" s="53"/>
      <c r="ELV1" s="53"/>
      <c r="ELW1" s="53"/>
      <c r="ELX1" s="53"/>
      <c r="ELY1" s="53"/>
      <c r="ELZ1" s="53"/>
      <c r="EMA1" s="53"/>
      <c r="EMB1" s="53"/>
      <c r="EMC1" s="53"/>
      <c r="EMD1" s="53"/>
      <c r="EME1" s="53"/>
      <c r="EMF1" s="53"/>
      <c r="EMG1" s="53"/>
      <c r="EMH1" s="53"/>
      <c r="EMI1" s="53"/>
      <c r="EMJ1" s="53"/>
      <c r="EMK1" s="53"/>
      <c r="EML1" s="53"/>
      <c r="EMM1" s="53"/>
      <c r="EMN1" s="53"/>
      <c r="EMO1" s="53"/>
      <c r="EMP1" s="53"/>
      <c r="EMQ1" s="53"/>
      <c r="EMR1" s="53"/>
      <c r="EMS1" s="53"/>
      <c r="EMT1" s="53"/>
      <c r="EMU1" s="53"/>
      <c r="EMV1" s="53"/>
      <c r="EMW1" s="53"/>
      <c r="EMX1" s="53"/>
      <c r="EMY1" s="53"/>
      <c r="EMZ1" s="53"/>
      <c r="ENA1" s="53"/>
      <c r="ENB1" s="53"/>
      <c r="ENC1" s="53"/>
      <c r="END1" s="53"/>
      <c r="ENE1" s="53"/>
      <c r="ENF1" s="53"/>
      <c r="ENG1" s="53"/>
      <c r="ENH1" s="53"/>
      <c r="ENI1" s="53"/>
      <c r="ENJ1" s="53"/>
      <c r="ENK1" s="53"/>
      <c r="ENL1" s="53"/>
      <c r="ENM1" s="53"/>
      <c r="ENN1" s="53"/>
      <c r="ENO1" s="53"/>
      <c r="ENP1" s="53"/>
      <c r="ENQ1" s="53"/>
      <c r="ENR1" s="53"/>
      <c r="ENS1" s="53"/>
      <c r="ENT1" s="53"/>
      <c r="ENU1" s="53"/>
      <c r="ENV1" s="53"/>
      <c r="ENW1" s="53"/>
      <c r="ENX1" s="53"/>
      <c r="ENY1" s="53"/>
      <c r="ENZ1" s="53"/>
      <c r="EOA1" s="53"/>
      <c r="EOB1" s="53"/>
      <c r="EOC1" s="53"/>
      <c r="EOD1" s="53"/>
      <c r="EOE1" s="53"/>
      <c r="EOF1" s="53"/>
      <c r="EOG1" s="53"/>
      <c r="EOH1" s="53"/>
      <c r="EOI1" s="53"/>
      <c r="EOJ1" s="53"/>
      <c r="EOK1" s="53"/>
      <c r="EOL1" s="53"/>
      <c r="EOM1" s="53"/>
      <c r="EON1" s="53"/>
      <c r="EOO1" s="53"/>
      <c r="EOP1" s="53"/>
      <c r="EOQ1" s="53"/>
      <c r="EOR1" s="53"/>
      <c r="EOS1" s="53"/>
      <c r="EOT1" s="53"/>
      <c r="EOU1" s="53"/>
      <c r="EOV1" s="53"/>
      <c r="EOW1" s="53"/>
      <c r="EOX1" s="53"/>
      <c r="EOY1" s="53"/>
      <c r="EOZ1" s="53"/>
      <c r="EPA1" s="53"/>
      <c r="EPB1" s="53"/>
      <c r="EPC1" s="53"/>
      <c r="EPD1" s="53"/>
      <c r="EPE1" s="53"/>
      <c r="EPF1" s="53"/>
      <c r="EPG1" s="53"/>
      <c r="EPH1" s="53"/>
      <c r="EPI1" s="53"/>
      <c r="EPJ1" s="53"/>
      <c r="EPK1" s="53"/>
      <c r="EPL1" s="53"/>
      <c r="EPM1" s="53"/>
      <c r="EPN1" s="53"/>
      <c r="EPO1" s="53"/>
      <c r="EPP1" s="53"/>
      <c r="EPQ1" s="53"/>
      <c r="EPR1" s="53"/>
      <c r="EPS1" s="53"/>
      <c r="EPT1" s="53"/>
      <c r="EPU1" s="53"/>
      <c r="EPV1" s="53"/>
      <c r="EPW1" s="53"/>
      <c r="EPX1" s="53"/>
      <c r="EPY1" s="53"/>
      <c r="EPZ1" s="53"/>
      <c r="EQA1" s="53"/>
      <c r="EQB1" s="53"/>
      <c r="EQC1" s="53"/>
      <c r="EQD1" s="53"/>
      <c r="EQE1" s="53"/>
      <c r="EQF1" s="53"/>
      <c r="EQG1" s="53"/>
      <c r="EQH1" s="53"/>
      <c r="EQI1" s="53"/>
      <c r="EQJ1" s="53"/>
      <c r="EQK1" s="53"/>
      <c r="EQL1" s="53"/>
      <c r="EQM1" s="53"/>
      <c r="EQN1" s="53"/>
      <c r="EQO1" s="53"/>
      <c r="EQP1" s="53"/>
      <c r="EQQ1" s="53"/>
      <c r="EQR1" s="53"/>
      <c r="EQS1" s="53"/>
      <c r="EQT1" s="53"/>
      <c r="EQU1" s="53"/>
      <c r="EQV1" s="53"/>
      <c r="EQW1" s="53"/>
      <c r="EQX1" s="53"/>
      <c r="EQY1" s="53"/>
      <c r="EQZ1" s="53"/>
      <c r="ERA1" s="53"/>
      <c r="ERB1" s="53"/>
      <c r="ERC1" s="53"/>
      <c r="ERD1" s="53"/>
      <c r="ERE1" s="53"/>
      <c r="ERF1" s="53"/>
      <c r="ERG1" s="53"/>
      <c r="ERH1" s="53"/>
      <c r="ERI1" s="53"/>
      <c r="ERJ1" s="53"/>
      <c r="ERK1" s="53"/>
      <c r="ERL1" s="53"/>
      <c r="ERM1" s="53"/>
      <c r="ERN1" s="53"/>
      <c r="ERO1" s="53"/>
      <c r="ERP1" s="53"/>
      <c r="ERQ1" s="53"/>
      <c r="ERR1" s="53"/>
      <c r="ERS1" s="53"/>
      <c r="ERT1" s="53"/>
      <c r="ERU1" s="53"/>
      <c r="ERV1" s="53"/>
      <c r="ERW1" s="53"/>
      <c r="ERX1" s="53"/>
      <c r="ERY1" s="53"/>
      <c r="ERZ1" s="53"/>
      <c r="ESA1" s="53"/>
      <c r="ESB1" s="53"/>
      <c r="ESC1" s="53"/>
      <c r="ESD1" s="53"/>
      <c r="ESE1" s="53"/>
      <c r="ESF1" s="53"/>
      <c r="ESG1" s="53"/>
      <c r="ESH1" s="53"/>
      <c r="ESI1" s="53"/>
      <c r="ESJ1" s="53"/>
      <c r="ESK1" s="53"/>
      <c r="ESL1" s="53"/>
      <c r="ESM1" s="53"/>
      <c r="ESN1" s="53"/>
      <c r="ESO1" s="53"/>
      <c r="ESP1" s="53"/>
      <c r="ESQ1" s="53"/>
      <c r="ESR1" s="53"/>
      <c r="ESS1" s="53"/>
      <c r="EST1" s="53"/>
      <c r="ESU1" s="53"/>
      <c r="ESV1" s="53"/>
      <c r="ESW1" s="53"/>
      <c r="ESX1" s="53"/>
      <c r="ESY1" s="53"/>
      <c r="ESZ1" s="53"/>
      <c r="ETA1" s="53"/>
      <c r="ETB1" s="53"/>
      <c r="ETC1" s="53"/>
      <c r="ETD1" s="53"/>
      <c r="ETE1" s="53"/>
      <c r="ETF1" s="53"/>
      <c r="ETG1" s="53"/>
      <c r="ETH1" s="53"/>
      <c r="ETI1" s="53"/>
      <c r="ETJ1" s="53"/>
      <c r="ETK1" s="53"/>
      <c r="ETL1" s="53"/>
      <c r="ETM1" s="53"/>
      <c r="ETN1" s="53"/>
      <c r="ETO1" s="53"/>
      <c r="ETP1" s="53"/>
      <c r="ETQ1" s="53"/>
      <c r="ETR1" s="53"/>
      <c r="ETS1" s="53"/>
      <c r="ETT1" s="53"/>
      <c r="ETU1" s="53"/>
      <c r="ETV1" s="53"/>
      <c r="ETW1" s="53"/>
      <c r="ETX1" s="53"/>
      <c r="ETY1" s="53"/>
      <c r="ETZ1" s="53"/>
      <c r="EUA1" s="53"/>
      <c r="EUB1" s="53"/>
      <c r="EUC1" s="53"/>
      <c r="EUD1" s="53"/>
      <c r="EUE1" s="53"/>
      <c r="EUF1" s="53"/>
      <c r="EUG1" s="53"/>
      <c r="EUH1" s="53"/>
      <c r="EUI1" s="53"/>
      <c r="EUJ1" s="53"/>
      <c r="EUK1" s="53"/>
      <c r="EUL1" s="53"/>
      <c r="EUM1" s="53"/>
      <c r="EUN1" s="53"/>
      <c r="EUO1" s="53"/>
      <c r="EUP1" s="53"/>
      <c r="EUQ1" s="53"/>
      <c r="EUR1" s="53"/>
      <c r="EUS1" s="53"/>
      <c r="EUT1" s="53"/>
      <c r="EUU1" s="53"/>
      <c r="EUV1" s="53"/>
      <c r="EUW1" s="53"/>
      <c r="EUX1" s="53"/>
      <c r="EUY1" s="53"/>
      <c r="EUZ1" s="53"/>
      <c r="EVA1" s="53"/>
      <c r="EVB1" s="53"/>
      <c r="EVC1" s="53"/>
      <c r="EVD1" s="53"/>
      <c r="EVE1" s="53"/>
      <c r="EVF1" s="53"/>
      <c r="EVG1" s="53"/>
      <c r="EVH1" s="53"/>
      <c r="EVI1" s="53"/>
      <c r="EVJ1" s="53"/>
      <c r="EVK1" s="53"/>
      <c r="EVL1" s="53"/>
      <c r="EVM1" s="53"/>
      <c r="EVN1" s="53"/>
      <c r="EVO1" s="53"/>
      <c r="EVP1" s="53"/>
      <c r="EVQ1" s="53"/>
      <c r="EVR1" s="53"/>
      <c r="EVS1" s="53"/>
      <c r="EVT1" s="53"/>
      <c r="EVU1" s="53"/>
      <c r="EVV1" s="53"/>
      <c r="EVW1" s="53"/>
      <c r="EVX1" s="53"/>
      <c r="EVY1" s="53"/>
      <c r="EVZ1" s="53"/>
      <c r="EWA1" s="53"/>
      <c r="EWB1" s="53"/>
      <c r="EWC1" s="53"/>
      <c r="EWD1" s="53"/>
      <c r="EWE1" s="53"/>
      <c r="EWF1" s="53"/>
      <c r="EWG1" s="53"/>
      <c r="EWH1" s="53"/>
      <c r="EWI1" s="53"/>
      <c r="EWJ1" s="53"/>
      <c r="EWK1" s="53"/>
      <c r="EWL1" s="53"/>
      <c r="EWM1" s="53"/>
      <c r="EWN1" s="53"/>
      <c r="EWO1" s="53"/>
      <c r="EWP1" s="53"/>
      <c r="EWQ1" s="53"/>
      <c r="EWR1" s="53"/>
      <c r="EWS1" s="53"/>
      <c r="EWT1" s="53"/>
      <c r="EWU1" s="53"/>
      <c r="EWV1" s="53"/>
      <c r="EWW1" s="53"/>
      <c r="EWX1" s="53"/>
      <c r="EWY1" s="53"/>
      <c r="EWZ1" s="53"/>
      <c r="EXA1" s="53"/>
      <c r="EXB1" s="53"/>
      <c r="EXC1" s="53"/>
      <c r="EXD1" s="53"/>
      <c r="EXE1" s="53"/>
      <c r="EXF1" s="53"/>
      <c r="EXG1" s="53"/>
      <c r="EXH1" s="53"/>
      <c r="EXI1" s="53"/>
      <c r="EXJ1" s="53"/>
      <c r="EXK1" s="53"/>
      <c r="EXL1" s="53"/>
      <c r="EXM1" s="53"/>
      <c r="EXN1" s="53"/>
      <c r="EXO1" s="53"/>
      <c r="EXP1" s="53"/>
      <c r="EXQ1" s="53"/>
      <c r="EXR1" s="53"/>
      <c r="EXS1" s="53"/>
      <c r="EXT1" s="53"/>
      <c r="EXU1" s="53"/>
      <c r="EXV1" s="53"/>
      <c r="EXW1" s="53"/>
      <c r="EXX1" s="53"/>
      <c r="EXY1" s="53"/>
      <c r="EXZ1" s="53"/>
      <c r="EYA1" s="53"/>
      <c r="EYB1" s="53"/>
      <c r="EYC1" s="53"/>
      <c r="EYD1" s="53"/>
      <c r="EYE1" s="53"/>
      <c r="EYF1" s="53"/>
      <c r="EYG1" s="53"/>
      <c r="EYH1" s="53"/>
      <c r="EYI1" s="53"/>
      <c r="EYJ1" s="53"/>
      <c r="EYK1" s="53"/>
      <c r="EYL1" s="53"/>
      <c r="EYM1" s="53"/>
      <c r="EYN1" s="53"/>
      <c r="EYO1" s="53"/>
      <c r="EYP1" s="53"/>
      <c r="EYQ1" s="53"/>
      <c r="EYR1" s="53"/>
      <c r="EYS1" s="53"/>
      <c r="EYT1" s="53"/>
      <c r="EYU1" s="53"/>
      <c r="EYV1" s="53"/>
      <c r="EYW1" s="53"/>
      <c r="EYX1" s="53"/>
      <c r="EYY1" s="53"/>
      <c r="EYZ1" s="53"/>
      <c r="EZA1" s="53"/>
      <c r="EZB1" s="53"/>
      <c r="EZC1" s="53"/>
      <c r="EZD1" s="53"/>
      <c r="EZE1" s="53"/>
      <c r="EZF1" s="53"/>
      <c r="EZG1" s="53"/>
      <c r="EZH1" s="53"/>
      <c r="EZI1" s="53"/>
      <c r="EZJ1" s="53"/>
      <c r="EZK1" s="53"/>
      <c r="EZL1" s="53"/>
      <c r="EZM1" s="53"/>
      <c r="EZN1" s="53"/>
      <c r="EZO1" s="53"/>
      <c r="EZP1" s="53"/>
      <c r="EZQ1" s="53"/>
      <c r="EZR1" s="53"/>
      <c r="EZS1" s="53"/>
      <c r="EZT1" s="53"/>
      <c r="EZU1" s="53"/>
      <c r="EZV1" s="53"/>
      <c r="EZW1" s="53"/>
      <c r="EZX1" s="53"/>
      <c r="EZY1" s="53"/>
      <c r="EZZ1" s="53"/>
      <c r="FAA1" s="53"/>
      <c r="FAB1" s="53"/>
      <c r="FAC1" s="53"/>
      <c r="FAD1" s="53"/>
      <c r="FAE1" s="53"/>
      <c r="FAF1" s="53"/>
      <c r="FAG1" s="53"/>
      <c r="FAH1" s="53"/>
      <c r="FAI1" s="53"/>
      <c r="FAJ1" s="53"/>
      <c r="FAK1" s="53"/>
      <c r="FAL1" s="53"/>
      <c r="FAM1" s="53"/>
      <c r="FAN1" s="53"/>
      <c r="FAO1" s="53"/>
      <c r="FAP1" s="53"/>
      <c r="FAQ1" s="53"/>
      <c r="FAR1" s="53"/>
      <c r="FAS1" s="53"/>
      <c r="FAT1" s="53"/>
      <c r="FAU1" s="53"/>
      <c r="FAV1" s="53"/>
      <c r="FAW1" s="53"/>
      <c r="FAX1" s="53"/>
      <c r="FAY1" s="53"/>
      <c r="FAZ1" s="53"/>
      <c r="FBA1" s="53"/>
      <c r="FBB1" s="53"/>
      <c r="FBC1" s="53"/>
      <c r="FBD1" s="53"/>
      <c r="FBE1" s="53"/>
      <c r="FBF1" s="53"/>
      <c r="FBG1" s="53"/>
      <c r="FBH1" s="53"/>
      <c r="FBI1" s="53"/>
      <c r="FBJ1" s="53"/>
      <c r="FBK1" s="53"/>
      <c r="FBL1" s="53"/>
      <c r="FBM1" s="53"/>
      <c r="FBN1" s="53"/>
      <c r="FBO1" s="53"/>
      <c r="FBP1" s="53"/>
      <c r="FBQ1" s="53"/>
      <c r="FBR1" s="53"/>
      <c r="FBS1" s="53"/>
      <c r="FBT1" s="53"/>
      <c r="FBU1" s="53"/>
      <c r="FBV1" s="53"/>
      <c r="FBW1" s="53"/>
      <c r="FBX1" s="53"/>
      <c r="FBY1" s="53"/>
      <c r="FBZ1" s="53"/>
      <c r="FCA1" s="53"/>
      <c r="FCB1" s="53"/>
      <c r="FCC1" s="53"/>
      <c r="FCD1" s="53"/>
      <c r="FCE1" s="53"/>
      <c r="FCF1" s="53"/>
      <c r="FCG1" s="53"/>
      <c r="FCH1" s="53"/>
      <c r="FCI1" s="53"/>
      <c r="FCJ1" s="53"/>
      <c r="FCK1" s="53"/>
      <c r="FCL1" s="53"/>
      <c r="FCM1" s="53"/>
      <c r="FCN1" s="53"/>
      <c r="FCO1" s="53"/>
      <c r="FCP1" s="53"/>
      <c r="FCQ1" s="53"/>
      <c r="FCR1" s="53"/>
      <c r="FCS1" s="53"/>
      <c r="FCT1" s="53"/>
      <c r="FCU1" s="53"/>
      <c r="FCV1" s="53"/>
      <c r="FCW1" s="53"/>
      <c r="FCX1" s="53"/>
      <c r="FCY1" s="53"/>
      <c r="FCZ1" s="53"/>
      <c r="FDA1" s="53"/>
      <c r="FDB1" s="53"/>
      <c r="FDC1" s="53"/>
      <c r="FDD1" s="53"/>
      <c r="FDE1" s="53"/>
      <c r="FDF1" s="53"/>
      <c r="FDG1" s="53"/>
      <c r="FDH1" s="53"/>
      <c r="FDI1" s="53"/>
      <c r="FDJ1" s="53"/>
      <c r="FDK1" s="53"/>
      <c r="FDL1" s="53"/>
      <c r="FDM1" s="53"/>
      <c r="FDN1" s="53"/>
      <c r="FDO1" s="53"/>
      <c r="FDP1" s="53"/>
      <c r="FDQ1" s="53"/>
      <c r="FDR1" s="53"/>
      <c r="FDS1" s="53"/>
      <c r="FDT1" s="53"/>
      <c r="FDU1" s="53"/>
      <c r="FDV1" s="53"/>
      <c r="FDW1" s="53"/>
      <c r="FDX1" s="53"/>
      <c r="FDY1" s="53"/>
      <c r="FDZ1" s="53"/>
      <c r="FEA1" s="53"/>
      <c r="FEB1" s="53"/>
      <c r="FEC1" s="53"/>
      <c r="FED1" s="53"/>
      <c r="FEE1" s="53"/>
      <c r="FEF1" s="53"/>
      <c r="FEG1" s="53"/>
      <c r="FEH1" s="53"/>
      <c r="FEI1" s="53"/>
      <c r="FEJ1" s="53"/>
      <c r="FEK1" s="53"/>
      <c r="FEL1" s="53"/>
      <c r="FEM1" s="53"/>
      <c r="FEN1" s="53"/>
      <c r="FEO1" s="53"/>
      <c r="FEP1" s="53"/>
      <c r="FEQ1" s="53"/>
      <c r="FER1" s="53"/>
      <c r="FES1" s="53"/>
      <c r="FET1" s="53"/>
      <c r="FEU1" s="53"/>
      <c r="FEV1" s="53"/>
      <c r="FEW1" s="53"/>
      <c r="FEX1" s="53"/>
      <c r="FEY1" s="53"/>
      <c r="FEZ1" s="53"/>
      <c r="FFA1" s="53"/>
      <c r="FFB1" s="53"/>
      <c r="FFC1" s="53"/>
      <c r="FFD1" s="53"/>
      <c r="FFE1" s="53"/>
      <c r="FFF1" s="53"/>
      <c r="FFG1" s="53"/>
      <c r="FFH1" s="53"/>
      <c r="FFI1" s="53"/>
      <c r="FFJ1" s="53"/>
      <c r="FFK1" s="53"/>
      <c r="FFL1" s="53"/>
      <c r="FFM1" s="53"/>
      <c r="FFN1" s="53"/>
      <c r="FFO1" s="53"/>
      <c r="FFP1" s="53"/>
      <c r="FFQ1" s="53"/>
      <c r="FFR1" s="53"/>
      <c r="FFS1" s="53"/>
      <c r="FFT1" s="53"/>
      <c r="FFU1" s="53"/>
      <c r="FFV1" s="53"/>
      <c r="FFW1" s="53"/>
      <c r="FFX1" s="53"/>
      <c r="FFY1" s="53"/>
      <c r="FFZ1" s="53"/>
      <c r="FGA1" s="53"/>
      <c r="FGB1" s="53"/>
      <c r="FGC1" s="53"/>
      <c r="FGD1" s="53"/>
      <c r="FGE1" s="53"/>
      <c r="FGF1" s="53"/>
      <c r="FGG1" s="53"/>
      <c r="FGH1" s="53"/>
      <c r="FGI1" s="53"/>
      <c r="FGJ1" s="53"/>
      <c r="FGK1" s="53"/>
      <c r="FGL1" s="53"/>
      <c r="FGM1" s="53"/>
      <c r="FGN1" s="53"/>
      <c r="FGO1" s="53"/>
      <c r="FGP1" s="53"/>
      <c r="FGQ1" s="53"/>
      <c r="FGR1" s="53"/>
      <c r="FGS1" s="53"/>
      <c r="FGT1" s="53"/>
      <c r="FGU1" s="53"/>
      <c r="FGV1" s="53"/>
      <c r="FGW1" s="53"/>
      <c r="FGX1" s="53"/>
      <c r="FGY1" s="53"/>
      <c r="FGZ1" s="53"/>
      <c r="FHA1" s="53"/>
      <c r="FHB1" s="53"/>
      <c r="FHC1" s="53"/>
      <c r="FHD1" s="53"/>
      <c r="FHE1" s="53"/>
      <c r="FHF1" s="53"/>
      <c r="FHG1" s="53"/>
      <c r="FHH1" s="53"/>
      <c r="FHI1" s="53"/>
      <c r="FHJ1" s="53"/>
      <c r="FHK1" s="53"/>
      <c r="FHL1" s="53"/>
      <c r="FHM1" s="53"/>
      <c r="FHN1" s="53"/>
      <c r="FHO1" s="53"/>
      <c r="FHP1" s="53"/>
      <c r="FHQ1" s="53"/>
      <c r="FHR1" s="53"/>
      <c r="FHS1" s="53"/>
      <c r="FHT1" s="53"/>
      <c r="FHU1" s="53"/>
      <c r="FHV1" s="53"/>
      <c r="FHW1" s="53"/>
      <c r="FHX1" s="53"/>
      <c r="FHY1" s="53"/>
      <c r="FHZ1" s="53"/>
      <c r="FIA1" s="53"/>
      <c r="FIB1" s="53"/>
      <c r="FIC1" s="53"/>
      <c r="FID1" s="53"/>
      <c r="FIE1" s="53"/>
      <c r="FIF1" s="53"/>
      <c r="FIG1" s="53"/>
      <c r="FIH1" s="53"/>
      <c r="FII1" s="53"/>
      <c r="FIJ1" s="53"/>
      <c r="FIK1" s="53"/>
      <c r="FIL1" s="53"/>
      <c r="FIM1" s="53"/>
      <c r="FIN1" s="53"/>
      <c r="FIO1" s="53"/>
      <c r="FIP1" s="53"/>
      <c r="FIQ1" s="53"/>
      <c r="FIR1" s="53"/>
      <c r="FIS1" s="53"/>
      <c r="FIT1" s="53"/>
      <c r="FIU1" s="53"/>
      <c r="FIV1" s="53"/>
      <c r="FIW1" s="53"/>
      <c r="FIX1" s="53"/>
      <c r="FIY1" s="53"/>
      <c r="FIZ1" s="53"/>
      <c r="FJA1" s="53"/>
      <c r="FJB1" s="53"/>
      <c r="FJC1" s="53"/>
      <c r="FJD1" s="53"/>
      <c r="FJE1" s="53"/>
      <c r="FJF1" s="53"/>
      <c r="FJG1" s="53"/>
      <c r="FJH1" s="53"/>
      <c r="FJI1" s="53"/>
      <c r="FJJ1" s="53"/>
      <c r="FJK1" s="53"/>
      <c r="FJL1" s="53"/>
      <c r="FJM1" s="53"/>
      <c r="FJN1" s="53"/>
      <c r="FJO1" s="53"/>
      <c r="FJP1" s="53"/>
      <c r="FJQ1" s="53"/>
      <c r="FJR1" s="53"/>
      <c r="FJS1" s="53"/>
      <c r="FJT1" s="53"/>
      <c r="FJU1" s="53"/>
      <c r="FJV1" s="53"/>
      <c r="FJW1" s="53"/>
      <c r="FJX1" s="53"/>
      <c r="FJY1" s="53"/>
      <c r="FJZ1" s="53"/>
      <c r="FKA1" s="53"/>
      <c r="FKB1" s="53"/>
      <c r="FKC1" s="53"/>
      <c r="FKD1" s="53"/>
      <c r="FKE1" s="53"/>
      <c r="FKF1" s="53"/>
      <c r="FKG1" s="53"/>
      <c r="FKH1" s="53"/>
      <c r="FKI1" s="53"/>
      <c r="FKJ1" s="53"/>
      <c r="FKK1" s="53"/>
      <c r="FKL1" s="53"/>
      <c r="FKM1" s="53"/>
      <c r="FKN1" s="53"/>
      <c r="FKO1" s="53"/>
      <c r="FKP1" s="53"/>
      <c r="FKQ1" s="53"/>
      <c r="FKR1" s="53"/>
      <c r="FKS1" s="53"/>
      <c r="FKT1" s="53"/>
      <c r="FKU1" s="53"/>
      <c r="FKV1" s="53"/>
      <c r="FKW1" s="53"/>
      <c r="FKX1" s="53"/>
      <c r="FKY1" s="53"/>
      <c r="FKZ1" s="53"/>
      <c r="FLA1" s="53"/>
      <c r="FLB1" s="53"/>
      <c r="FLC1" s="53"/>
      <c r="FLD1" s="53"/>
      <c r="FLE1" s="53"/>
      <c r="FLF1" s="53"/>
      <c r="FLG1" s="53"/>
      <c r="FLH1" s="53"/>
      <c r="FLI1" s="53"/>
      <c r="FLJ1" s="53"/>
      <c r="FLK1" s="53"/>
      <c r="FLL1" s="53"/>
      <c r="FLM1" s="53"/>
      <c r="FLN1" s="53"/>
      <c r="FLO1" s="53"/>
      <c r="FLP1" s="53"/>
      <c r="FLQ1" s="53"/>
      <c r="FLR1" s="53"/>
      <c r="FLS1" s="53"/>
      <c r="FLT1" s="53"/>
      <c r="FLU1" s="53"/>
      <c r="FLV1" s="53"/>
      <c r="FLW1" s="53"/>
      <c r="FLX1" s="53"/>
      <c r="FLY1" s="53"/>
      <c r="FLZ1" s="53"/>
      <c r="FMA1" s="53"/>
      <c r="FMB1" s="53"/>
      <c r="FMC1" s="53"/>
      <c r="FMD1" s="53"/>
      <c r="FME1" s="53"/>
      <c r="FMF1" s="53"/>
      <c r="FMG1" s="53"/>
      <c r="FMH1" s="53"/>
      <c r="FMI1" s="53"/>
      <c r="FMJ1" s="53"/>
      <c r="FMK1" s="53"/>
      <c r="FML1" s="53"/>
      <c r="FMM1" s="53"/>
      <c r="FMN1" s="53"/>
      <c r="FMO1" s="53"/>
      <c r="FMP1" s="53"/>
      <c r="FMQ1" s="53"/>
      <c r="FMR1" s="53"/>
      <c r="FMS1" s="53"/>
      <c r="FMT1" s="53"/>
      <c r="FMU1" s="53"/>
      <c r="FMV1" s="53"/>
      <c r="FMW1" s="53"/>
      <c r="FMX1" s="53"/>
      <c r="FMY1" s="53"/>
      <c r="FMZ1" s="53"/>
      <c r="FNA1" s="53"/>
      <c r="FNB1" s="53"/>
      <c r="FNC1" s="53"/>
      <c r="FND1" s="53"/>
      <c r="FNE1" s="53"/>
      <c r="FNF1" s="53"/>
      <c r="FNG1" s="53"/>
      <c r="FNH1" s="53"/>
      <c r="FNI1" s="53"/>
      <c r="FNJ1" s="53"/>
      <c r="FNK1" s="53"/>
      <c r="FNL1" s="53"/>
      <c r="FNM1" s="53"/>
      <c r="FNN1" s="53"/>
      <c r="FNO1" s="53"/>
      <c r="FNP1" s="53"/>
      <c r="FNQ1" s="53"/>
      <c r="FNR1" s="53"/>
      <c r="FNS1" s="53"/>
      <c r="FNT1" s="53"/>
      <c r="FNU1" s="53"/>
      <c r="FNV1" s="53"/>
      <c r="FNW1" s="53"/>
      <c r="FNX1" s="53"/>
      <c r="FNY1" s="53"/>
      <c r="FNZ1" s="53"/>
      <c r="FOA1" s="53"/>
      <c r="FOB1" s="53"/>
      <c r="FOC1" s="53"/>
      <c r="FOD1" s="53"/>
      <c r="FOE1" s="53"/>
      <c r="FOF1" s="53"/>
      <c r="FOG1" s="53"/>
      <c r="FOH1" s="53"/>
      <c r="FOI1" s="53"/>
      <c r="FOJ1" s="53"/>
      <c r="FOK1" s="53"/>
      <c r="FOL1" s="53"/>
      <c r="FOM1" s="53"/>
      <c r="FON1" s="53"/>
      <c r="FOO1" s="53"/>
      <c r="FOP1" s="53"/>
      <c r="FOQ1" s="53"/>
      <c r="FOR1" s="53"/>
      <c r="FOS1" s="53"/>
      <c r="FOT1" s="53"/>
      <c r="FOU1" s="53"/>
      <c r="FOV1" s="53"/>
      <c r="FOW1" s="53"/>
      <c r="FOX1" s="53"/>
      <c r="FOY1" s="53"/>
      <c r="FOZ1" s="53"/>
      <c r="FPA1" s="53"/>
      <c r="FPB1" s="53"/>
      <c r="FPC1" s="53"/>
      <c r="FPD1" s="53"/>
      <c r="FPE1" s="53"/>
      <c r="FPF1" s="53"/>
      <c r="FPG1" s="53"/>
      <c r="FPH1" s="53"/>
      <c r="FPI1" s="53"/>
      <c r="FPJ1" s="53"/>
      <c r="FPK1" s="53"/>
      <c r="FPL1" s="53"/>
      <c r="FPM1" s="53"/>
      <c r="FPN1" s="53"/>
      <c r="FPO1" s="53"/>
      <c r="FPP1" s="53"/>
      <c r="FPQ1" s="53"/>
      <c r="FPR1" s="53"/>
      <c r="FPS1" s="53"/>
      <c r="FPT1" s="53"/>
      <c r="FPU1" s="53"/>
      <c r="FPV1" s="53"/>
      <c r="FPW1" s="53"/>
      <c r="FPX1" s="53"/>
      <c r="FPY1" s="53"/>
      <c r="FPZ1" s="53"/>
      <c r="FQA1" s="53"/>
      <c r="FQB1" s="53"/>
      <c r="FQC1" s="53"/>
      <c r="FQD1" s="53"/>
      <c r="FQE1" s="53"/>
      <c r="FQF1" s="53"/>
      <c r="FQG1" s="53"/>
      <c r="FQH1" s="53"/>
      <c r="FQI1" s="53"/>
      <c r="FQJ1" s="53"/>
      <c r="FQK1" s="53"/>
      <c r="FQL1" s="53"/>
      <c r="FQM1" s="53"/>
      <c r="FQN1" s="53"/>
      <c r="FQO1" s="53"/>
      <c r="FQP1" s="53"/>
      <c r="FQQ1" s="53"/>
      <c r="FQR1" s="53"/>
      <c r="FQS1" s="53"/>
      <c r="FQT1" s="53"/>
      <c r="FQU1" s="53"/>
      <c r="FQV1" s="53"/>
      <c r="FQW1" s="53"/>
      <c r="FQX1" s="53"/>
      <c r="FQY1" s="53"/>
      <c r="FQZ1" s="53"/>
      <c r="FRA1" s="53"/>
      <c r="FRB1" s="53"/>
      <c r="FRC1" s="53"/>
      <c r="FRD1" s="53"/>
      <c r="FRE1" s="53"/>
      <c r="FRF1" s="53"/>
      <c r="FRG1" s="53"/>
      <c r="FRH1" s="53"/>
      <c r="FRI1" s="53"/>
      <c r="FRJ1" s="53"/>
      <c r="FRK1" s="53"/>
      <c r="FRL1" s="53"/>
      <c r="FRM1" s="53"/>
      <c r="FRN1" s="53"/>
      <c r="FRO1" s="53"/>
      <c r="FRP1" s="53"/>
      <c r="FRQ1" s="53"/>
      <c r="FRR1" s="53"/>
      <c r="FRS1" s="53"/>
      <c r="FRT1" s="53"/>
      <c r="FRU1" s="53"/>
      <c r="FRV1" s="53"/>
      <c r="FRW1" s="53"/>
      <c r="FRX1" s="53"/>
      <c r="FRY1" s="53"/>
      <c r="FRZ1" s="53"/>
      <c r="FSA1" s="53"/>
      <c r="FSB1" s="53"/>
      <c r="FSC1" s="53"/>
      <c r="FSD1" s="53"/>
      <c r="FSE1" s="53"/>
      <c r="FSF1" s="53"/>
      <c r="FSG1" s="53"/>
      <c r="FSH1" s="53"/>
      <c r="FSI1" s="53"/>
      <c r="FSJ1" s="53"/>
      <c r="FSK1" s="53"/>
      <c r="FSL1" s="53"/>
      <c r="FSM1" s="53"/>
      <c r="FSN1" s="53"/>
      <c r="FSO1" s="53"/>
      <c r="FSP1" s="53"/>
      <c r="FSQ1" s="53"/>
      <c r="FSR1" s="53"/>
      <c r="FSS1" s="53"/>
      <c r="FST1" s="53"/>
      <c r="FSU1" s="53"/>
      <c r="FSV1" s="53"/>
      <c r="FSW1" s="53"/>
      <c r="FSX1" s="53"/>
      <c r="FSY1" s="53"/>
      <c r="FSZ1" s="53"/>
      <c r="FTA1" s="53"/>
      <c r="FTB1" s="53"/>
      <c r="FTC1" s="53"/>
      <c r="FTD1" s="53"/>
      <c r="FTE1" s="53"/>
      <c r="FTF1" s="53"/>
      <c r="FTG1" s="53"/>
      <c r="FTH1" s="53"/>
      <c r="FTI1" s="53"/>
      <c r="FTJ1" s="53"/>
      <c r="FTK1" s="53"/>
      <c r="FTL1" s="53"/>
      <c r="FTM1" s="53"/>
      <c r="FTN1" s="53"/>
      <c r="FTO1" s="53"/>
      <c r="FTP1" s="53"/>
      <c r="FTQ1" s="53"/>
      <c r="FTR1" s="53"/>
      <c r="FTS1" s="53"/>
      <c r="FTT1" s="53"/>
      <c r="FTU1" s="53"/>
      <c r="FTV1" s="53"/>
      <c r="FTW1" s="53"/>
      <c r="FTX1" s="53"/>
      <c r="FTY1" s="53"/>
      <c r="FTZ1" s="53"/>
      <c r="FUA1" s="53"/>
      <c r="FUB1" s="53"/>
      <c r="FUC1" s="53"/>
      <c r="FUD1" s="53"/>
      <c r="FUE1" s="53"/>
      <c r="FUF1" s="53"/>
      <c r="FUG1" s="53"/>
      <c r="FUH1" s="53"/>
      <c r="FUI1" s="53"/>
      <c r="FUJ1" s="53"/>
      <c r="FUK1" s="53"/>
      <c r="FUL1" s="53"/>
      <c r="FUM1" s="53"/>
      <c r="FUN1" s="53"/>
      <c r="FUO1" s="53"/>
      <c r="FUP1" s="53"/>
      <c r="FUQ1" s="53"/>
      <c r="FUR1" s="53"/>
      <c r="FUS1" s="53"/>
      <c r="FUT1" s="53"/>
      <c r="FUU1" s="53"/>
      <c r="FUV1" s="53"/>
      <c r="FUW1" s="53"/>
      <c r="FUX1" s="53"/>
      <c r="FUY1" s="53"/>
      <c r="FUZ1" s="53"/>
      <c r="FVA1" s="53"/>
      <c r="FVB1" s="53"/>
      <c r="FVC1" s="53"/>
      <c r="FVD1" s="53"/>
      <c r="FVE1" s="53"/>
      <c r="FVF1" s="53"/>
      <c r="FVG1" s="53"/>
      <c r="FVH1" s="53"/>
      <c r="FVI1" s="53"/>
      <c r="FVJ1" s="53"/>
      <c r="FVK1" s="53"/>
      <c r="FVL1" s="53"/>
      <c r="FVM1" s="53"/>
      <c r="FVN1" s="53"/>
      <c r="FVO1" s="53"/>
      <c r="FVP1" s="53"/>
      <c r="FVQ1" s="53"/>
      <c r="FVR1" s="53"/>
      <c r="FVS1" s="53"/>
      <c r="FVT1" s="53"/>
      <c r="FVU1" s="53"/>
      <c r="FVV1" s="53"/>
      <c r="FVW1" s="53"/>
      <c r="FVX1" s="53"/>
      <c r="FVY1" s="53"/>
      <c r="FVZ1" s="53"/>
      <c r="FWA1" s="53"/>
      <c r="FWB1" s="53"/>
      <c r="FWC1" s="53"/>
      <c r="FWD1" s="53"/>
      <c r="FWE1" s="53"/>
      <c r="FWF1" s="53"/>
      <c r="FWG1" s="53"/>
      <c r="FWH1" s="53"/>
      <c r="FWI1" s="53"/>
      <c r="FWJ1" s="53"/>
      <c r="FWK1" s="53"/>
      <c r="FWL1" s="53"/>
      <c r="FWM1" s="53"/>
      <c r="FWN1" s="53"/>
      <c r="FWO1" s="53"/>
      <c r="FWP1" s="53"/>
      <c r="FWQ1" s="53"/>
      <c r="FWR1" s="53"/>
      <c r="FWS1" s="53"/>
      <c r="FWT1" s="53"/>
      <c r="FWU1" s="53"/>
      <c r="FWV1" s="53"/>
      <c r="FWW1" s="53"/>
      <c r="FWX1" s="53"/>
      <c r="FWY1" s="53"/>
      <c r="FWZ1" s="53"/>
      <c r="FXA1" s="53"/>
      <c r="FXB1" s="53"/>
      <c r="FXC1" s="53"/>
      <c r="FXD1" s="53"/>
      <c r="FXE1" s="53"/>
      <c r="FXF1" s="53"/>
      <c r="FXG1" s="53"/>
      <c r="FXH1" s="53"/>
      <c r="FXI1" s="53"/>
      <c r="FXJ1" s="53"/>
      <c r="FXK1" s="53"/>
      <c r="FXL1" s="53"/>
      <c r="FXM1" s="53"/>
      <c r="FXN1" s="53"/>
      <c r="FXO1" s="53"/>
      <c r="FXP1" s="53"/>
      <c r="FXQ1" s="53"/>
      <c r="FXR1" s="53"/>
      <c r="FXS1" s="53"/>
      <c r="FXT1" s="53"/>
      <c r="FXU1" s="53"/>
      <c r="FXV1" s="53"/>
      <c r="FXW1" s="53"/>
      <c r="FXX1" s="53"/>
      <c r="FXY1" s="53"/>
      <c r="FXZ1" s="53"/>
      <c r="FYA1" s="53"/>
      <c r="FYB1" s="53"/>
      <c r="FYC1" s="53"/>
      <c r="FYD1" s="53"/>
      <c r="FYE1" s="53"/>
      <c r="FYF1" s="53"/>
      <c r="FYG1" s="53"/>
      <c r="FYH1" s="53"/>
      <c r="FYI1" s="53"/>
      <c r="FYJ1" s="53"/>
      <c r="FYK1" s="53"/>
      <c r="FYL1" s="53"/>
      <c r="FYM1" s="53"/>
      <c r="FYN1" s="53"/>
      <c r="FYO1" s="53"/>
      <c r="FYP1" s="53"/>
      <c r="FYQ1" s="53"/>
      <c r="FYR1" s="53"/>
      <c r="FYS1" s="53"/>
      <c r="FYT1" s="53"/>
      <c r="FYU1" s="53"/>
      <c r="FYV1" s="53"/>
      <c r="FYW1" s="53"/>
      <c r="FYX1" s="53"/>
      <c r="FYY1" s="53"/>
      <c r="FYZ1" s="53"/>
      <c r="FZA1" s="53"/>
      <c r="FZB1" s="53"/>
      <c r="FZC1" s="53"/>
      <c r="FZD1" s="53"/>
      <c r="FZE1" s="53"/>
      <c r="FZF1" s="53"/>
      <c r="FZG1" s="53"/>
      <c r="FZH1" s="53"/>
      <c r="FZI1" s="53"/>
      <c r="FZJ1" s="53"/>
      <c r="FZK1" s="53"/>
      <c r="FZL1" s="53"/>
      <c r="FZM1" s="53"/>
      <c r="FZN1" s="53"/>
      <c r="FZO1" s="53"/>
      <c r="FZP1" s="53"/>
      <c r="FZQ1" s="53"/>
      <c r="FZR1" s="53"/>
      <c r="FZS1" s="53"/>
      <c r="FZT1" s="53"/>
      <c r="FZU1" s="53"/>
      <c r="FZV1" s="53"/>
      <c r="FZW1" s="53"/>
      <c r="FZX1" s="53"/>
      <c r="FZY1" s="53"/>
      <c r="FZZ1" s="53"/>
      <c r="GAA1" s="53"/>
      <c r="GAB1" s="53"/>
      <c r="GAC1" s="53"/>
      <c r="GAD1" s="53"/>
      <c r="GAE1" s="53"/>
      <c r="GAF1" s="53"/>
      <c r="GAG1" s="53"/>
      <c r="GAH1" s="53"/>
      <c r="GAI1" s="53"/>
      <c r="GAJ1" s="53"/>
      <c r="GAK1" s="53"/>
      <c r="GAL1" s="53"/>
      <c r="GAM1" s="53"/>
      <c r="GAN1" s="53"/>
      <c r="GAO1" s="53"/>
      <c r="GAP1" s="53"/>
      <c r="GAQ1" s="53"/>
      <c r="GAR1" s="53"/>
      <c r="GAS1" s="53"/>
      <c r="GAT1" s="53"/>
      <c r="GAU1" s="53"/>
      <c r="GAV1" s="53"/>
      <c r="GAW1" s="53"/>
      <c r="GAX1" s="53"/>
      <c r="GAY1" s="53"/>
      <c r="GAZ1" s="53"/>
      <c r="GBA1" s="53"/>
      <c r="GBB1" s="53"/>
      <c r="GBC1" s="53"/>
      <c r="GBD1" s="53"/>
      <c r="GBE1" s="53"/>
      <c r="GBF1" s="53"/>
      <c r="GBG1" s="53"/>
      <c r="GBH1" s="53"/>
      <c r="GBI1" s="53"/>
      <c r="GBJ1" s="53"/>
      <c r="GBK1" s="53"/>
      <c r="GBL1" s="53"/>
      <c r="GBM1" s="53"/>
      <c r="GBN1" s="53"/>
      <c r="GBO1" s="53"/>
      <c r="GBP1" s="53"/>
      <c r="GBQ1" s="53"/>
      <c r="GBR1" s="53"/>
      <c r="GBS1" s="53"/>
      <c r="GBT1" s="53"/>
      <c r="GBU1" s="53"/>
      <c r="GBV1" s="53"/>
      <c r="GBW1" s="53"/>
      <c r="GBX1" s="53"/>
      <c r="GBY1" s="53"/>
      <c r="GBZ1" s="53"/>
      <c r="GCA1" s="53"/>
      <c r="GCB1" s="53"/>
      <c r="GCC1" s="53"/>
      <c r="GCD1" s="53"/>
      <c r="GCE1" s="53"/>
      <c r="GCF1" s="53"/>
      <c r="GCG1" s="53"/>
      <c r="GCH1" s="53"/>
      <c r="GCI1" s="53"/>
      <c r="GCJ1" s="53"/>
      <c r="GCK1" s="53"/>
      <c r="GCL1" s="53"/>
      <c r="GCM1" s="53"/>
      <c r="GCN1" s="53"/>
      <c r="GCO1" s="53"/>
      <c r="GCP1" s="53"/>
      <c r="GCQ1" s="53"/>
      <c r="GCR1" s="53"/>
      <c r="GCS1" s="53"/>
      <c r="GCT1" s="53"/>
      <c r="GCU1" s="53"/>
      <c r="GCV1" s="53"/>
      <c r="GCW1" s="53"/>
      <c r="GCX1" s="53"/>
      <c r="GCY1" s="53"/>
      <c r="GCZ1" s="53"/>
      <c r="GDA1" s="53"/>
      <c r="GDB1" s="53"/>
      <c r="GDC1" s="53"/>
      <c r="GDD1" s="53"/>
      <c r="GDE1" s="53"/>
      <c r="GDF1" s="53"/>
      <c r="GDG1" s="53"/>
      <c r="GDH1" s="53"/>
      <c r="GDI1" s="53"/>
      <c r="GDJ1" s="53"/>
      <c r="GDK1" s="53"/>
      <c r="GDL1" s="53"/>
      <c r="GDM1" s="53"/>
      <c r="GDN1" s="53"/>
      <c r="GDO1" s="53"/>
      <c r="GDP1" s="53"/>
      <c r="GDQ1" s="53"/>
      <c r="GDR1" s="53"/>
      <c r="GDS1" s="53"/>
      <c r="GDT1" s="53"/>
      <c r="GDU1" s="53"/>
      <c r="GDV1" s="53"/>
      <c r="GDW1" s="53"/>
      <c r="GDX1" s="53"/>
      <c r="GDY1" s="53"/>
      <c r="GDZ1" s="53"/>
      <c r="GEA1" s="53"/>
      <c r="GEB1" s="53"/>
      <c r="GEC1" s="53"/>
      <c r="GED1" s="53"/>
      <c r="GEE1" s="53"/>
      <c r="GEF1" s="53"/>
      <c r="GEG1" s="53"/>
      <c r="GEH1" s="53"/>
      <c r="GEI1" s="53"/>
      <c r="GEJ1" s="53"/>
      <c r="GEK1" s="53"/>
      <c r="GEL1" s="53"/>
      <c r="GEM1" s="53"/>
      <c r="GEN1" s="53"/>
      <c r="GEO1" s="53"/>
      <c r="GEP1" s="53"/>
      <c r="GEQ1" s="53"/>
      <c r="GER1" s="53"/>
      <c r="GES1" s="53"/>
      <c r="GET1" s="53"/>
      <c r="GEU1" s="53"/>
      <c r="GEV1" s="53"/>
      <c r="GEW1" s="53"/>
      <c r="GEX1" s="53"/>
      <c r="GEY1" s="53"/>
      <c r="GEZ1" s="53"/>
      <c r="GFA1" s="53"/>
      <c r="GFB1" s="53"/>
      <c r="GFC1" s="53"/>
      <c r="GFD1" s="53"/>
      <c r="GFE1" s="53"/>
      <c r="GFF1" s="53"/>
      <c r="GFG1" s="53"/>
      <c r="GFH1" s="53"/>
      <c r="GFI1" s="53"/>
      <c r="GFJ1" s="53"/>
      <c r="GFK1" s="53"/>
      <c r="GFL1" s="53"/>
      <c r="GFM1" s="53"/>
      <c r="GFN1" s="53"/>
      <c r="GFO1" s="53"/>
      <c r="GFP1" s="53"/>
      <c r="GFQ1" s="53"/>
      <c r="GFR1" s="53"/>
      <c r="GFS1" s="53"/>
      <c r="GFT1" s="53"/>
      <c r="GFU1" s="53"/>
      <c r="GFV1" s="53"/>
      <c r="GFW1" s="53"/>
      <c r="GFX1" s="53"/>
      <c r="GFY1" s="53"/>
      <c r="GFZ1" s="53"/>
      <c r="GGA1" s="53"/>
      <c r="GGB1" s="53"/>
      <c r="GGC1" s="53"/>
      <c r="GGD1" s="53"/>
      <c r="GGE1" s="53"/>
      <c r="GGF1" s="53"/>
      <c r="GGG1" s="53"/>
      <c r="GGH1" s="53"/>
      <c r="GGI1" s="53"/>
      <c r="GGJ1" s="53"/>
      <c r="GGK1" s="53"/>
      <c r="GGL1" s="53"/>
      <c r="GGM1" s="53"/>
      <c r="GGN1" s="53"/>
      <c r="GGO1" s="53"/>
      <c r="GGP1" s="53"/>
      <c r="GGQ1" s="53"/>
      <c r="GGR1" s="53"/>
      <c r="GGS1" s="53"/>
      <c r="GGT1" s="53"/>
      <c r="GGU1" s="53"/>
      <c r="GGV1" s="53"/>
      <c r="GGW1" s="53"/>
      <c r="GGX1" s="53"/>
      <c r="GGY1" s="53"/>
      <c r="GGZ1" s="53"/>
      <c r="GHA1" s="53"/>
      <c r="GHB1" s="53"/>
      <c r="GHC1" s="53"/>
      <c r="GHD1" s="53"/>
      <c r="GHE1" s="53"/>
      <c r="GHF1" s="53"/>
      <c r="GHG1" s="53"/>
      <c r="GHH1" s="53"/>
      <c r="GHI1" s="53"/>
      <c r="GHJ1" s="53"/>
      <c r="GHK1" s="53"/>
      <c r="GHL1" s="53"/>
      <c r="GHM1" s="53"/>
      <c r="GHN1" s="53"/>
      <c r="GHO1" s="53"/>
      <c r="GHP1" s="53"/>
      <c r="GHQ1" s="53"/>
      <c r="GHR1" s="53"/>
      <c r="GHS1" s="53"/>
      <c r="GHT1" s="53"/>
      <c r="GHU1" s="53"/>
      <c r="GHV1" s="53"/>
      <c r="GHW1" s="53"/>
      <c r="GHX1" s="53"/>
      <c r="GHY1" s="53"/>
      <c r="GHZ1" s="53"/>
      <c r="GIA1" s="53"/>
      <c r="GIB1" s="53"/>
      <c r="GIC1" s="53"/>
      <c r="GID1" s="53"/>
      <c r="GIE1" s="53"/>
      <c r="GIF1" s="53"/>
      <c r="GIG1" s="53"/>
      <c r="GIH1" s="53"/>
      <c r="GII1" s="53"/>
      <c r="GIJ1" s="53"/>
      <c r="GIK1" s="53"/>
      <c r="GIL1" s="53"/>
      <c r="GIM1" s="53"/>
      <c r="GIN1" s="53"/>
      <c r="GIO1" s="53"/>
      <c r="GIP1" s="53"/>
      <c r="GIQ1" s="53"/>
      <c r="GIR1" s="53"/>
      <c r="GIS1" s="53"/>
      <c r="GIT1" s="53"/>
      <c r="GIU1" s="53"/>
      <c r="GIV1" s="53"/>
      <c r="GIW1" s="53"/>
      <c r="GIX1" s="53"/>
      <c r="GIY1" s="53"/>
      <c r="GIZ1" s="53"/>
      <c r="GJA1" s="53"/>
      <c r="GJB1" s="53"/>
      <c r="GJC1" s="53"/>
      <c r="GJD1" s="53"/>
      <c r="GJE1" s="53"/>
      <c r="GJF1" s="53"/>
      <c r="GJG1" s="53"/>
      <c r="GJH1" s="53"/>
      <c r="GJI1" s="53"/>
      <c r="GJJ1" s="53"/>
      <c r="GJK1" s="53"/>
      <c r="GJL1" s="53"/>
      <c r="GJM1" s="53"/>
      <c r="GJN1" s="53"/>
      <c r="GJO1" s="53"/>
      <c r="GJP1" s="53"/>
      <c r="GJQ1" s="53"/>
      <c r="GJR1" s="53"/>
      <c r="GJS1" s="53"/>
      <c r="GJT1" s="53"/>
      <c r="GJU1" s="53"/>
      <c r="GJV1" s="53"/>
      <c r="GJW1" s="53"/>
      <c r="GJX1" s="53"/>
      <c r="GJY1" s="53"/>
      <c r="GJZ1" s="53"/>
      <c r="GKA1" s="53"/>
      <c r="GKB1" s="53"/>
      <c r="GKC1" s="53"/>
      <c r="GKD1" s="53"/>
      <c r="GKE1" s="53"/>
      <c r="GKF1" s="53"/>
      <c r="GKG1" s="53"/>
      <c r="GKH1" s="53"/>
      <c r="GKI1" s="53"/>
      <c r="GKJ1" s="53"/>
      <c r="GKK1" s="53"/>
      <c r="GKL1" s="53"/>
      <c r="GKM1" s="53"/>
      <c r="GKN1" s="53"/>
      <c r="GKO1" s="53"/>
      <c r="GKP1" s="53"/>
      <c r="GKQ1" s="53"/>
      <c r="GKR1" s="53"/>
      <c r="GKS1" s="53"/>
      <c r="GKT1" s="53"/>
      <c r="GKU1" s="53"/>
      <c r="GKV1" s="53"/>
      <c r="GKW1" s="53"/>
      <c r="GKX1" s="53"/>
      <c r="GKY1" s="53"/>
      <c r="GKZ1" s="53"/>
      <c r="GLA1" s="53"/>
      <c r="GLB1" s="53"/>
      <c r="GLC1" s="53"/>
      <c r="GLD1" s="53"/>
      <c r="GLE1" s="53"/>
      <c r="GLF1" s="53"/>
      <c r="GLG1" s="53"/>
      <c r="GLH1" s="53"/>
      <c r="GLI1" s="53"/>
      <c r="GLJ1" s="53"/>
      <c r="GLK1" s="53"/>
      <c r="GLL1" s="53"/>
      <c r="GLM1" s="53"/>
      <c r="GLN1" s="53"/>
      <c r="GLO1" s="53"/>
      <c r="GLP1" s="53"/>
      <c r="GLQ1" s="53"/>
      <c r="GLR1" s="53"/>
      <c r="GLS1" s="53"/>
      <c r="GLT1" s="53"/>
      <c r="GLU1" s="53"/>
      <c r="GLV1" s="53"/>
      <c r="GLW1" s="53"/>
      <c r="GLX1" s="53"/>
      <c r="GLY1" s="53"/>
      <c r="GLZ1" s="53"/>
      <c r="GMA1" s="53"/>
      <c r="GMB1" s="53"/>
      <c r="GMC1" s="53"/>
      <c r="GMD1" s="53"/>
      <c r="GME1" s="53"/>
      <c r="GMF1" s="53"/>
      <c r="GMG1" s="53"/>
      <c r="GMH1" s="53"/>
      <c r="GMI1" s="53"/>
      <c r="GMJ1" s="53"/>
      <c r="GMK1" s="53"/>
      <c r="GML1" s="53"/>
      <c r="GMM1" s="53"/>
      <c r="GMN1" s="53"/>
      <c r="GMO1" s="53"/>
      <c r="GMP1" s="53"/>
      <c r="GMQ1" s="53"/>
      <c r="GMR1" s="53"/>
      <c r="GMS1" s="53"/>
      <c r="GMT1" s="53"/>
      <c r="GMU1" s="53"/>
      <c r="GMV1" s="53"/>
      <c r="GMW1" s="53"/>
      <c r="GMX1" s="53"/>
      <c r="GMY1" s="53"/>
      <c r="GMZ1" s="53"/>
      <c r="GNA1" s="53"/>
      <c r="GNB1" s="53"/>
      <c r="GNC1" s="53"/>
      <c r="GND1" s="53"/>
      <c r="GNE1" s="53"/>
      <c r="GNF1" s="53"/>
      <c r="GNG1" s="53"/>
      <c r="GNH1" s="53"/>
      <c r="GNI1" s="53"/>
      <c r="GNJ1" s="53"/>
      <c r="GNK1" s="53"/>
      <c r="GNL1" s="53"/>
      <c r="GNM1" s="53"/>
      <c r="GNN1" s="53"/>
      <c r="GNO1" s="53"/>
      <c r="GNP1" s="53"/>
      <c r="GNQ1" s="53"/>
      <c r="GNR1" s="53"/>
      <c r="GNS1" s="53"/>
      <c r="GNT1" s="53"/>
      <c r="GNU1" s="53"/>
      <c r="GNV1" s="53"/>
      <c r="GNW1" s="53"/>
      <c r="GNX1" s="53"/>
      <c r="GNY1" s="53"/>
      <c r="GNZ1" s="53"/>
      <c r="GOA1" s="53"/>
      <c r="GOB1" s="53"/>
      <c r="GOC1" s="53"/>
      <c r="GOD1" s="53"/>
      <c r="GOE1" s="53"/>
      <c r="GOF1" s="53"/>
      <c r="GOG1" s="53"/>
      <c r="GOH1" s="53"/>
      <c r="GOI1" s="53"/>
      <c r="GOJ1" s="53"/>
      <c r="GOK1" s="53"/>
      <c r="GOL1" s="53"/>
      <c r="GOM1" s="53"/>
      <c r="GON1" s="53"/>
      <c r="GOO1" s="53"/>
      <c r="GOP1" s="53"/>
      <c r="GOQ1" s="53"/>
      <c r="GOR1" s="53"/>
      <c r="GOS1" s="53"/>
      <c r="GOT1" s="53"/>
      <c r="GOU1" s="53"/>
      <c r="GOV1" s="53"/>
      <c r="GOW1" s="53"/>
      <c r="GOX1" s="53"/>
      <c r="GOY1" s="53"/>
      <c r="GOZ1" s="53"/>
      <c r="GPA1" s="53"/>
      <c r="GPB1" s="53"/>
      <c r="GPC1" s="53"/>
      <c r="GPD1" s="53"/>
      <c r="GPE1" s="53"/>
      <c r="GPF1" s="53"/>
      <c r="GPG1" s="53"/>
      <c r="GPH1" s="53"/>
      <c r="GPI1" s="53"/>
      <c r="GPJ1" s="53"/>
      <c r="GPK1" s="53"/>
      <c r="GPL1" s="53"/>
      <c r="GPM1" s="53"/>
      <c r="GPN1" s="53"/>
      <c r="GPO1" s="53"/>
      <c r="GPP1" s="53"/>
      <c r="GPQ1" s="53"/>
      <c r="GPR1" s="53"/>
      <c r="GPS1" s="53"/>
      <c r="GPT1" s="53"/>
      <c r="GPU1" s="53"/>
      <c r="GPV1" s="53"/>
      <c r="GPW1" s="53"/>
      <c r="GPX1" s="53"/>
      <c r="GPY1" s="53"/>
      <c r="GPZ1" s="53"/>
      <c r="GQA1" s="53"/>
      <c r="GQB1" s="53"/>
      <c r="GQC1" s="53"/>
      <c r="GQD1" s="53"/>
      <c r="GQE1" s="53"/>
      <c r="GQF1" s="53"/>
      <c r="GQG1" s="53"/>
      <c r="GQH1" s="53"/>
      <c r="GQI1" s="53"/>
      <c r="GQJ1" s="53"/>
      <c r="GQK1" s="53"/>
      <c r="GQL1" s="53"/>
      <c r="GQM1" s="53"/>
      <c r="GQN1" s="53"/>
      <c r="GQO1" s="53"/>
      <c r="GQP1" s="53"/>
      <c r="GQQ1" s="53"/>
      <c r="GQR1" s="53"/>
      <c r="GQS1" s="53"/>
      <c r="GQT1" s="53"/>
      <c r="GQU1" s="53"/>
      <c r="GQV1" s="53"/>
      <c r="GQW1" s="53"/>
      <c r="GQX1" s="53"/>
      <c r="GQY1" s="53"/>
      <c r="GQZ1" s="53"/>
      <c r="GRA1" s="53"/>
      <c r="GRB1" s="53"/>
      <c r="GRC1" s="53"/>
      <c r="GRD1" s="53"/>
      <c r="GRE1" s="53"/>
      <c r="GRF1" s="53"/>
      <c r="GRG1" s="53"/>
      <c r="GRH1" s="53"/>
      <c r="GRI1" s="53"/>
      <c r="GRJ1" s="53"/>
      <c r="GRK1" s="53"/>
      <c r="GRL1" s="53"/>
      <c r="GRM1" s="53"/>
      <c r="GRN1" s="53"/>
      <c r="GRO1" s="53"/>
      <c r="GRP1" s="53"/>
      <c r="GRQ1" s="53"/>
      <c r="GRR1" s="53"/>
      <c r="GRS1" s="53"/>
      <c r="GRT1" s="53"/>
      <c r="GRU1" s="53"/>
      <c r="GRV1" s="53"/>
      <c r="GRW1" s="53"/>
      <c r="GRX1" s="53"/>
      <c r="GRY1" s="53"/>
      <c r="GRZ1" s="53"/>
      <c r="GSA1" s="53"/>
      <c r="GSB1" s="53"/>
      <c r="GSC1" s="53"/>
      <c r="GSD1" s="53"/>
      <c r="GSE1" s="53"/>
      <c r="GSF1" s="53"/>
      <c r="GSG1" s="53"/>
      <c r="GSH1" s="53"/>
      <c r="GSI1" s="53"/>
      <c r="GSJ1" s="53"/>
      <c r="GSK1" s="53"/>
      <c r="GSL1" s="53"/>
      <c r="GSM1" s="53"/>
      <c r="GSN1" s="53"/>
      <c r="GSO1" s="53"/>
      <c r="GSP1" s="53"/>
      <c r="GSQ1" s="53"/>
      <c r="GSR1" s="53"/>
      <c r="GSS1" s="53"/>
      <c r="GST1" s="53"/>
      <c r="GSU1" s="53"/>
      <c r="GSV1" s="53"/>
      <c r="GSW1" s="53"/>
      <c r="GSX1" s="53"/>
      <c r="GSY1" s="53"/>
      <c r="GSZ1" s="53"/>
      <c r="GTA1" s="53"/>
      <c r="GTB1" s="53"/>
      <c r="GTC1" s="53"/>
      <c r="GTD1" s="53"/>
      <c r="GTE1" s="53"/>
      <c r="GTF1" s="53"/>
      <c r="GTG1" s="53"/>
      <c r="GTH1" s="53"/>
      <c r="GTI1" s="53"/>
      <c r="GTJ1" s="53"/>
      <c r="GTK1" s="53"/>
      <c r="GTL1" s="53"/>
      <c r="GTM1" s="53"/>
      <c r="GTN1" s="53"/>
      <c r="GTO1" s="53"/>
      <c r="GTP1" s="53"/>
      <c r="GTQ1" s="53"/>
      <c r="GTR1" s="53"/>
      <c r="GTS1" s="53"/>
      <c r="GTT1" s="53"/>
      <c r="GTU1" s="53"/>
      <c r="GTV1" s="53"/>
      <c r="GTW1" s="53"/>
      <c r="GTX1" s="53"/>
      <c r="GTY1" s="53"/>
      <c r="GTZ1" s="53"/>
      <c r="GUA1" s="53"/>
      <c r="GUB1" s="53"/>
      <c r="GUC1" s="53"/>
      <c r="GUD1" s="53"/>
      <c r="GUE1" s="53"/>
      <c r="GUF1" s="53"/>
      <c r="GUG1" s="53"/>
      <c r="GUH1" s="53"/>
      <c r="GUI1" s="53"/>
      <c r="GUJ1" s="53"/>
      <c r="GUK1" s="53"/>
      <c r="GUL1" s="53"/>
      <c r="GUM1" s="53"/>
      <c r="GUN1" s="53"/>
      <c r="GUO1" s="53"/>
      <c r="GUP1" s="53"/>
      <c r="GUQ1" s="53"/>
      <c r="GUR1" s="53"/>
      <c r="GUS1" s="53"/>
      <c r="GUT1" s="53"/>
      <c r="GUU1" s="53"/>
      <c r="GUV1" s="53"/>
      <c r="GUW1" s="53"/>
      <c r="GUX1" s="53"/>
      <c r="GUY1" s="53"/>
      <c r="GUZ1" s="53"/>
      <c r="GVA1" s="53"/>
      <c r="GVB1" s="53"/>
      <c r="GVC1" s="53"/>
      <c r="GVD1" s="53"/>
      <c r="GVE1" s="53"/>
      <c r="GVF1" s="53"/>
      <c r="GVG1" s="53"/>
      <c r="GVH1" s="53"/>
      <c r="GVI1" s="53"/>
      <c r="GVJ1" s="53"/>
      <c r="GVK1" s="53"/>
      <c r="GVL1" s="53"/>
      <c r="GVM1" s="53"/>
      <c r="GVN1" s="53"/>
      <c r="GVO1" s="53"/>
      <c r="GVP1" s="53"/>
      <c r="GVQ1" s="53"/>
      <c r="GVR1" s="53"/>
      <c r="GVS1" s="53"/>
      <c r="GVT1" s="53"/>
      <c r="GVU1" s="53"/>
      <c r="GVV1" s="53"/>
      <c r="GVW1" s="53"/>
      <c r="GVX1" s="53"/>
      <c r="GVY1" s="53"/>
      <c r="GVZ1" s="53"/>
      <c r="GWA1" s="53"/>
      <c r="GWB1" s="53"/>
      <c r="GWC1" s="53"/>
      <c r="GWD1" s="53"/>
      <c r="GWE1" s="53"/>
      <c r="GWF1" s="53"/>
      <c r="GWG1" s="53"/>
      <c r="GWH1" s="53"/>
      <c r="GWI1" s="53"/>
      <c r="GWJ1" s="53"/>
      <c r="GWK1" s="53"/>
      <c r="GWL1" s="53"/>
      <c r="GWM1" s="53"/>
      <c r="GWN1" s="53"/>
      <c r="GWO1" s="53"/>
      <c r="GWP1" s="53"/>
      <c r="GWQ1" s="53"/>
      <c r="GWR1" s="53"/>
      <c r="GWS1" s="53"/>
      <c r="GWT1" s="53"/>
      <c r="GWU1" s="53"/>
      <c r="GWV1" s="53"/>
      <c r="GWW1" s="53"/>
      <c r="GWX1" s="53"/>
      <c r="GWY1" s="53"/>
      <c r="GWZ1" s="53"/>
      <c r="GXA1" s="53"/>
      <c r="GXB1" s="53"/>
      <c r="GXC1" s="53"/>
      <c r="GXD1" s="53"/>
      <c r="GXE1" s="53"/>
      <c r="GXF1" s="53"/>
      <c r="GXG1" s="53"/>
      <c r="GXH1" s="53"/>
      <c r="GXI1" s="53"/>
      <c r="GXJ1" s="53"/>
      <c r="GXK1" s="53"/>
      <c r="GXL1" s="53"/>
      <c r="GXM1" s="53"/>
      <c r="GXN1" s="53"/>
      <c r="GXO1" s="53"/>
      <c r="GXP1" s="53"/>
      <c r="GXQ1" s="53"/>
      <c r="GXR1" s="53"/>
      <c r="GXS1" s="53"/>
      <c r="GXT1" s="53"/>
      <c r="GXU1" s="53"/>
      <c r="GXV1" s="53"/>
      <c r="GXW1" s="53"/>
      <c r="GXX1" s="53"/>
      <c r="GXY1" s="53"/>
      <c r="GXZ1" s="53"/>
      <c r="GYA1" s="53"/>
      <c r="GYB1" s="53"/>
      <c r="GYC1" s="53"/>
      <c r="GYD1" s="53"/>
      <c r="GYE1" s="53"/>
      <c r="GYF1" s="53"/>
      <c r="GYG1" s="53"/>
      <c r="GYH1" s="53"/>
      <c r="GYI1" s="53"/>
      <c r="GYJ1" s="53"/>
      <c r="GYK1" s="53"/>
      <c r="GYL1" s="53"/>
      <c r="GYM1" s="53"/>
      <c r="GYN1" s="53"/>
      <c r="GYO1" s="53"/>
      <c r="GYP1" s="53"/>
      <c r="GYQ1" s="53"/>
      <c r="GYR1" s="53"/>
      <c r="GYS1" s="53"/>
      <c r="GYT1" s="53"/>
      <c r="GYU1" s="53"/>
      <c r="GYV1" s="53"/>
      <c r="GYW1" s="53"/>
      <c r="GYX1" s="53"/>
      <c r="GYY1" s="53"/>
      <c r="GYZ1" s="53"/>
      <c r="GZA1" s="53"/>
      <c r="GZB1" s="53"/>
      <c r="GZC1" s="53"/>
      <c r="GZD1" s="53"/>
      <c r="GZE1" s="53"/>
      <c r="GZF1" s="53"/>
      <c r="GZG1" s="53"/>
      <c r="GZH1" s="53"/>
      <c r="GZI1" s="53"/>
      <c r="GZJ1" s="53"/>
      <c r="GZK1" s="53"/>
      <c r="GZL1" s="53"/>
      <c r="GZM1" s="53"/>
      <c r="GZN1" s="53"/>
      <c r="GZO1" s="53"/>
      <c r="GZP1" s="53"/>
      <c r="GZQ1" s="53"/>
      <c r="GZR1" s="53"/>
      <c r="GZS1" s="53"/>
      <c r="GZT1" s="53"/>
      <c r="GZU1" s="53"/>
      <c r="GZV1" s="53"/>
      <c r="GZW1" s="53"/>
      <c r="GZX1" s="53"/>
      <c r="GZY1" s="53"/>
      <c r="GZZ1" s="53"/>
      <c r="HAA1" s="53"/>
      <c r="HAB1" s="53"/>
      <c r="HAC1" s="53"/>
      <c r="HAD1" s="53"/>
      <c r="HAE1" s="53"/>
      <c r="HAF1" s="53"/>
      <c r="HAG1" s="53"/>
      <c r="HAH1" s="53"/>
      <c r="HAI1" s="53"/>
      <c r="HAJ1" s="53"/>
      <c r="HAK1" s="53"/>
      <c r="HAL1" s="53"/>
      <c r="HAM1" s="53"/>
      <c r="HAN1" s="53"/>
      <c r="HAO1" s="53"/>
      <c r="HAP1" s="53"/>
      <c r="HAQ1" s="53"/>
      <c r="HAR1" s="53"/>
      <c r="HAS1" s="53"/>
      <c r="HAT1" s="53"/>
      <c r="HAU1" s="53"/>
      <c r="HAV1" s="53"/>
      <c r="HAW1" s="53"/>
      <c r="HAX1" s="53"/>
      <c r="HAY1" s="53"/>
      <c r="HAZ1" s="53"/>
      <c r="HBA1" s="53"/>
      <c r="HBB1" s="53"/>
      <c r="HBC1" s="53"/>
      <c r="HBD1" s="53"/>
      <c r="HBE1" s="53"/>
      <c r="HBF1" s="53"/>
      <c r="HBG1" s="53"/>
      <c r="HBH1" s="53"/>
      <c r="HBI1" s="53"/>
      <c r="HBJ1" s="53"/>
      <c r="HBK1" s="53"/>
      <c r="HBL1" s="53"/>
      <c r="HBM1" s="53"/>
      <c r="HBN1" s="53"/>
      <c r="HBO1" s="53"/>
      <c r="HBP1" s="53"/>
      <c r="HBQ1" s="53"/>
      <c r="HBR1" s="53"/>
      <c r="HBS1" s="53"/>
      <c r="HBT1" s="53"/>
      <c r="HBU1" s="53"/>
      <c r="HBV1" s="53"/>
      <c r="HBW1" s="53"/>
      <c r="HBX1" s="53"/>
      <c r="HBY1" s="53"/>
      <c r="HBZ1" s="53"/>
      <c r="HCA1" s="53"/>
      <c r="HCB1" s="53"/>
      <c r="HCC1" s="53"/>
      <c r="HCD1" s="53"/>
      <c r="HCE1" s="53"/>
      <c r="HCF1" s="53"/>
      <c r="HCG1" s="53"/>
      <c r="HCH1" s="53"/>
      <c r="HCI1" s="53"/>
      <c r="HCJ1" s="53"/>
      <c r="HCK1" s="53"/>
      <c r="HCL1" s="53"/>
      <c r="HCM1" s="53"/>
      <c r="HCN1" s="53"/>
      <c r="HCO1" s="53"/>
      <c r="HCP1" s="53"/>
      <c r="HCQ1" s="53"/>
      <c r="HCR1" s="53"/>
      <c r="HCS1" s="53"/>
      <c r="HCT1" s="53"/>
      <c r="HCU1" s="53"/>
      <c r="HCV1" s="53"/>
      <c r="HCW1" s="53"/>
      <c r="HCX1" s="53"/>
      <c r="HCY1" s="53"/>
      <c r="HCZ1" s="53"/>
      <c r="HDA1" s="53"/>
      <c r="HDB1" s="53"/>
      <c r="HDC1" s="53"/>
      <c r="HDD1" s="53"/>
      <c r="HDE1" s="53"/>
      <c r="HDF1" s="53"/>
      <c r="HDG1" s="53"/>
      <c r="HDH1" s="53"/>
      <c r="HDI1" s="53"/>
      <c r="HDJ1" s="53"/>
      <c r="HDK1" s="53"/>
      <c r="HDL1" s="53"/>
      <c r="HDM1" s="53"/>
      <c r="HDN1" s="53"/>
      <c r="HDO1" s="53"/>
      <c r="HDP1" s="53"/>
      <c r="HDQ1" s="53"/>
      <c r="HDR1" s="53"/>
      <c r="HDS1" s="53"/>
      <c r="HDT1" s="53"/>
      <c r="HDU1" s="53"/>
      <c r="HDV1" s="53"/>
      <c r="HDW1" s="53"/>
      <c r="HDX1" s="53"/>
      <c r="HDY1" s="53"/>
      <c r="HDZ1" s="53"/>
      <c r="HEA1" s="53"/>
      <c r="HEB1" s="53"/>
      <c r="HEC1" s="53"/>
      <c r="HED1" s="53"/>
      <c r="HEE1" s="53"/>
      <c r="HEF1" s="53"/>
      <c r="HEG1" s="53"/>
      <c r="HEH1" s="53"/>
      <c r="HEI1" s="53"/>
      <c r="HEJ1" s="53"/>
      <c r="HEK1" s="53"/>
      <c r="HEL1" s="53"/>
      <c r="HEM1" s="53"/>
      <c r="HEN1" s="53"/>
      <c r="HEO1" s="53"/>
      <c r="HEP1" s="53"/>
      <c r="HEQ1" s="53"/>
      <c r="HER1" s="53"/>
      <c r="HES1" s="53"/>
      <c r="HET1" s="53"/>
      <c r="HEU1" s="53"/>
      <c r="HEV1" s="53"/>
      <c r="HEW1" s="53"/>
      <c r="HEX1" s="53"/>
      <c r="HEY1" s="53"/>
      <c r="HEZ1" s="53"/>
      <c r="HFA1" s="53"/>
      <c r="HFB1" s="53"/>
      <c r="HFC1" s="53"/>
      <c r="HFD1" s="53"/>
      <c r="HFE1" s="53"/>
      <c r="HFF1" s="53"/>
      <c r="HFG1" s="53"/>
      <c r="HFH1" s="53"/>
      <c r="HFI1" s="53"/>
      <c r="HFJ1" s="53"/>
      <c r="HFK1" s="53"/>
      <c r="HFL1" s="53"/>
      <c r="HFM1" s="53"/>
      <c r="HFN1" s="53"/>
      <c r="HFO1" s="53"/>
      <c r="HFP1" s="53"/>
      <c r="HFQ1" s="53"/>
      <c r="HFR1" s="53"/>
      <c r="HFS1" s="53"/>
      <c r="HFT1" s="53"/>
      <c r="HFU1" s="53"/>
      <c r="HFV1" s="53"/>
      <c r="HFW1" s="53"/>
      <c r="HFX1" s="53"/>
      <c r="HFY1" s="53"/>
      <c r="HFZ1" s="53"/>
      <c r="HGA1" s="53"/>
      <c r="HGB1" s="53"/>
      <c r="HGC1" s="53"/>
      <c r="HGD1" s="53"/>
      <c r="HGE1" s="53"/>
      <c r="HGF1" s="53"/>
      <c r="HGG1" s="53"/>
      <c r="HGH1" s="53"/>
      <c r="HGI1" s="53"/>
      <c r="HGJ1" s="53"/>
      <c r="HGK1" s="53"/>
      <c r="HGL1" s="53"/>
      <c r="HGM1" s="53"/>
      <c r="HGN1" s="53"/>
      <c r="HGO1" s="53"/>
      <c r="HGP1" s="53"/>
      <c r="HGQ1" s="53"/>
      <c r="HGR1" s="53"/>
      <c r="HGS1" s="53"/>
      <c r="HGT1" s="53"/>
      <c r="HGU1" s="53"/>
      <c r="HGV1" s="53"/>
      <c r="HGW1" s="53"/>
      <c r="HGX1" s="53"/>
      <c r="HGY1" s="53"/>
      <c r="HGZ1" s="53"/>
      <c r="HHA1" s="53"/>
      <c r="HHB1" s="53"/>
      <c r="HHC1" s="53"/>
      <c r="HHD1" s="53"/>
      <c r="HHE1" s="53"/>
      <c r="HHF1" s="53"/>
      <c r="HHG1" s="53"/>
      <c r="HHH1" s="53"/>
      <c r="HHI1" s="53"/>
      <c r="HHJ1" s="53"/>
      <c r="HHK1" s="53"/>
      <c r="HHL1" s="53"/>
      <c r="HHM1" s="53"/>
      <c r="HHN1" s="53"/>
      <c r="HHO1" s="53"/>
      <c r="HHP1" s="53"/>
      <c r="HHQ1" s="53"/>
      <c r="HHR1" s="53"/>
      <c r="HHS1" s="53"/>
      <c r="HHT1" s="53"/>
      <c r="HHU1" s="53"/>
      <c r="HHV1" s="53"/>
      <c r="HHW1" s="53"/>
      <c r="HHX1" s="53"/>
      <c r="HHY1" s="53"/>
      <c r="HHZ1" s="53"/>
      <c r="HIA1" s="53"/>
      <c r="HIB1" s="53"/>
      <c r="HIC1" s="53"/>
      <c r="HID1" s="53"/>
      <c r="HIE1" s="53"/>
      <c r="HIF1" s="53"/>
      <c r="HIG1" s="53"/>
      <c r="HIH1" s="53"/>
      <c r="HII1" s="53"/>
      <c r="HIJ1" s="53"/>
      <c r="HIK1" s="53"/>
      <c r="HIL1" s="53"/>
      <c r="HIM1" s="53"/>
      <c r="HIN1" s="53"/>
      <c r="HIO1" s="53"/>
      <c r="HIP1" s="53"/>
      <c r="HIQ1" s="53"/>
      <c r="HIR1" s="53"/>
      <c r="HIS1" s="53"/>
      <c r="HIT1" s="53"/>
      <c r="HIU1" s="53"/>
      <c r="HIV1" s="53"/>
      <c r="HIW1" s="53"/>
      <c r="HIX1" s="53"/>
      <c r="HIY1" s="53"/>
      <c r="HIZ1" s="53"/>
      <c r="HJA1" s="53"/>
      <c r="HJB1" s="53"/>
      <c r="HJC1" s="53"/>
      <c r="HJD1" s="53"/>
      <c r="HJE1" s="53"/>
      <c r="HJF1" s="53"/>
      <c r="HJG1" s="53"/>
      <c r="HJH1" s="53"/>
      <c r="HJI1" s="53"/>
      <c r="HJJ1" s="53"/>
      <c r="HJK1" s="53"/>
      <c r="HJL1" s="53"/>
      <c r="HJM1" s="53"/>
      <c r="HJN1" s="53"/>
      <c r="HJO1" s="53"/>
      <c r="HJP1" s="53"/>
      <c r="HJQ1" s="53"/>
      <c r="HJR1" s="53"/>
      <c r="HJS1" s="53"/>
      <c r="HJT1" s="53"/>
      <c r="HJU1" s="53"/>
      <c r="HJV1" s="53"/>
      <c r="HJW1" s="53"/>
      <c r="HJX1" s="53"/>
      <c r="HJY1" s="53"/>
      <c r="HJZ1" s="53"/>
      <c r="HKA1" s="53"/>
      <c r="HKB1" s="53"/>
      <c r="HKC1" s="53"/>
      <c r="HKD1" s="53"/>
      <c r="HKE1" s="53"/>
      <c r="HKF1" s="53"/>
      <c r="HKG1" s="53"/>
      <c r="HKH1" s="53"/>
      <c r="HKI1" s="53"/>
      <c r="HKJ1" s="53"/>
      <c r="HKK1" s="53"/>
      <c r="HKL1" s="53"/>
      <c r="HKM1" s="53"/>
      <c r="HKN1" s="53"/>
      <c r="HKO1" s="53"/>
      <c r="HKP1" s="53"/>
      <c r="HKQ1" s="53"/>
      <c r="HKR1" s="53"/>
      <c r="HKS1" s="53"/>
      <c r="HKT1" s="53"/>
      <c r="HKU1" s="53"/>
      <c r="HKV1" s="53"/>
      <c r="HKW1" s="53"/>
      <c r="HKX1" s="53"/>
      <c r="HKY1" s="53"/>
      <c r="HKZ1" s="53"/>
      <c r="HLA1" s="53"/>
      <c r="HLB1" s="53"/>
      <c r="HLC1" s="53"/>
      <c r="HLD1" s="53"/>
      <c r="HLE1" s="53"/>
      <c r="HLF1" s="53"/>
      <c r="HLG1" s="53"/>
      <c r="HLH1" s="53"/>
      <c r="HLI1" s="53"/>
      <c r="HLJ1" s="53"/>
      <c r="HLK1" s="53"/>
      <c r="HLL1" s="53"/>
      <c r="HLM1" s="53"/>
      <c r="HLN1" s="53"/>
      <c r="HLO1" s="53"/>
      <c r="HLP1" s="53"/>
      <c r="HLQ1" s="53"/>
      <c r="HLR1" s="53"/>
      <c r="HLS1" s="53"/>
      <c r="HLT1" s="53"/>
      <c r="HLU1" s="53"/>
      <c r="HLV1" s="53"/>
      <c r="HLW1" s="53"/>
      <c r="HLX1" s="53"/>
      <c r="HLY1" s="53"/>
      <c r="HLZ1" s="53"/>
      <c r="HMA1" s="53"/>
      <c r="HMB1" s="53"/>
      <c r="HMC1" s="53"/>
      <c r="HMD1" s="53"/>
      <c r="HME1" s="53"/>
      <c r="HMF1" s="53"/>
      <c r="HMG1" s="53"/>
      <c r="HMH1" s="53"/>
      <c r="HMI1" s="53"/>
      <c r="HMJ1" s="53"/>
      <c r="HMK1" s="53"/>
      <c r="HML1" s="53"/>
      <c r="HMM1" s="53"/>
      <c r="HMN1" s="53"/>
      <c r="HMO1" s="53"/>
      <c r="HMP1" s="53"/>
      <c r="HMQ1" s="53"/>
      <c r="HMR1" s="53"/>
      <c r="HMS1" s="53"/>
      <c r="HMT1" s="53"/>
      <c r="HMU1" s="53"/>
      <c r="HMV1" s="53"/>
      <c r="HMW1" s="53"/>
      <c r="HMX1" s="53"/>
      <c r="HMY1" s="53"/>
      <c r="HMZ1" s="53"/>
      <c r="HNA1" s="53"/>
      <c r="HNB1" s="53"/>
      <c r="HNC1" s="53"/>
      <c r="HND1" s="53"/>
      <c r="HNE1" s="53"/>
      <c r="HNF1" s="53"/>
      <c r="HNG1" s="53"/>
      <c r="HNH1" s="53"/>
      <c r="HNI1" s="53"/>
      <c r="HNJ1" s="53"/>
      <c r="HNK1" s="53"/>
      <c r="HNL1" s="53"/>
      <c r="HNM1" s="53"/>
      <c r="HNN1" s="53"/>
      <c r="HNO1" s="53"/>
      <c r="HNP1" s="53"/>
      <c r="HNQ1" s="53"/>
      <c r="HNR1" s="53"/>
      <c r="HNS1" s="53"/>
      <c r="HNT1" s="53"/>
      <c r="HNU1" s="53"/>
      <c r="HNV1" s="53"/>
      <c r="HNW1" s="53"/>
      <c r="HNX1" s="53"/>
      <c r="HNY1" s="53"/>
      <c r="HNZ1" s="53"/>
      <c r="HOA1" s="53"/>
      <c r="HOB1" s="53"/>
      <c r="HOC1" s="53"/>
      <c r="HOD1" s="53"/>
      <c r="HOE1" s="53"/>
      <c r="HOF1" s="53"/>
      <c r="HOG1" s="53"/>
      <c r="HOH1" s="53"/>
      <c r="HOI1" s="53"/>
      <c r="HOJ1" s="53"/>
      <c r="HOK1" s="53"/>
      <c r="HOL1" s="53"/>
      <c r="HOM1" s="53"/>
      <c r="HON1" s="53"/>
      <c r="HOO1" s="53"/>
      <c r="HOP1" s="53"/>
      <c r="HOQ1" s="53"/>
      <c r="HOR1" s="53"/>
      <c r="HOS1" s="53"/>
      <c r="HOT1" s="53"/>
      <c r="HOU1" s="53"/>
      <c r="HOV1" s="53"/>
      <c r="HOW1" s="53"/>
      <c r="HOX1" s="53"/>
      <c r="HOY1" s="53"/>
      <c r="HOZ1" s="53"/>
      <c r="HPA1" s="53"/>
      <c r="HPB1" s="53"/>
      <c r="HPC1" s="53"/>
      <c r="HPD1" s="53"/>
      <c r="HPE1" s="53"/>
      <c r="HPF1" s="53"/>
      <c r="HPG1" s="53"/>
      <c r="HPH1" s="53"/>
      <c r="HPI1" s="53"/>
      <c r="HPJ1" s="53"/>
      <c r="HPK1" s="53"/>
      <c r="HPL1" s="53"/>
      <c r="HPM1" s="53"/>
      <c r="HPN1" s="53"/>
      <c r="HPO1" s="53"/>
      <c r="HPP1" s="53"/>
      <c r="HPQ1" s="53"/>
      <c r="HPR1" s="53"/>
      <c r="HPS1" s="53"/>
      <c r="HPT1" s="53"/>
      <c r="HPU1" s="53"/>
      <c r="HPV1" s="53"/>
      <c r="HPW1" s="53"/>
      <c r="HPX1" s="53"/>
      <c r="HPY1" s="53"/>
      <c r="HPZ1" s="53"/>
      <c r="HQA1" s="53"/>
      <c r="HQB1" s="53"/>
      <c r="HQC1" s="53"/>
      <c r="HQD1" s="53"/>
      <c r="HQE1" s="53"/>
      <c r="HQF1" s="53"/>
      <c r="HQG1" s="53"/>
      <c r="HQH1" s="53"/>
      <c r="HQI1" s="53"/>
      <c r="HQJ1" s="53"/>
      <c r="HQK1" s="53"/>
      <c r="HQL1" s="53"/>
      <c r="HQM1" s="53"/>
      <c r="HQN1" s="53"/>
      <c r="HQO1" s="53"/>
      <c r="HQP1" s="53"/>
      <c r="HQQ1" s="53"/>
      <c r="HQR1" s="53"/>
      <c r="HQS1" s="53"/>
      <c r="HQT1" s="53"/>
      <c r="HQU1" s="53"/>
      <c r="HQV1" s="53"/>
      <c r="HQW1" s="53"/>
      <c r="HQX1" s="53"/>
      <c r="HQY1" s="53"/>
      <c r="HQZ1" s="53"/>
      <c r="HRA1" s="53"/>
      <c r="HRB1" s="53"/>
      <c r="HRC1" s="53"/>
      <c r="HRD1" s="53"/>
      <c r="HRE1" s="53"/>
      <c r="HRF1" s="53"/>
      <c r="HRG1" s="53"/>
      <c r="HRH1" s="53"/>
      <c r="HRI1" s="53"/>
      <c r="HRJ1" s="53"/>
      <c r="HRK1" s="53"/>
      <c r="HRL1" s="53"/>
      <c r="HRM1" s="53"/>
      <c r="HRN1" s="53"/>
      <c r="HRO1" s="53"/>
      <c r="HRP1" s="53"/>
      <c r="HRQ1" s="53"/>
      <c r="HRR1" s="53"/>
      <c r="HRS1" s="53"/>
      <c r="HRT1" s="53"/>
      <c r="HRU1" s="53"/>
      <c r="HRV1" s="53"/>
      <c r="HRW1" s="53"/>
      <c r="HRX1" s="53"/>
      <c r="HRY1" s="53"/>
      <c r="HRZ1" s="53"/>
      <c r="HSA1" s="53"/>
      <c r="HSB1" s="53"/>
      <c r="HSC1" s="53"/>
      <c r="HSD1" s="53"/>
      <c r="HSE1" s="53"/>
      <c r="HSF1" s="53"/>
      <c r="HSG1" s="53"/>
      <c r="HSH1" s="53"/>
      <c r="HSI1" s="53"/>
      <c r="HSJ1" s="53"/>
      <c r="HSK1" s="53"/>
      <c r="HSL1" s="53"/>
      <c r="HSM1" s="53"/>
      <c r="HSN1" s="53"/>
      <c r="HSO1" s="53"/>
      <c r="HSP1" s="53"/>
      <c r="HSQ1" s="53"/>
      <c r="HSR1" s="53"/>
      <c r="HSS1" s="53"/>
      <c r="HST1" s="53"/>
      <c r="HSU1" s="53"/>
      <c r="HSV1" s="53"/>
      <c r="HSW1" s="53"/>
      <c r="HSX1" s="53"/>
      <c r="HSY1" s="53"/>
      <c r="HSZ1" s="53"/>
      <c r="HTA1" s="53"/>
      <c r="HTB1" s="53"/>
      <c r="HTC1" s="53"/>
      <c r="HTD1" s="53"/>
      <c r="HTE1" s="53"/>
      <c r="HTF1" s="53"/>
      <c r="HTG1" s="53"/>
      <c r="HTH1" s="53"/>
      <c r="HTI1" s="53"/>
      <c r="HTJ1" s="53"/>
      <c r="HTK1" s="53"/>
      <c r="HTL1" s="53"/>
      <c r="HTM1" s="53"/>
      <c r="HTN1" s="53"/>
      <c r="HTO1" s="53"/>
      <c r="HTP1" s="53"/>
      <c r="HTQ1" s="53"/>
      <c r="HTR1" s="53"/>
      <c r="HTS1" s="53"/>
      <c r="HTT1" s="53"/>
      <c r="HTU1" s="53"/>
      <c r="HTV1" s="53"/>
      <c r="HTW1" s="53"/>
      <c r="HTX1" s="53"/>
      <c r="HTY1" s="53"/>
      <c r="HTZ1" s="53"/>
      <c r="HUA1" s="53"/>
      <c r="HUB1" s="53"/>
      <c r="HUC1" s="53"/>
      <c r="HUD1" s="53"/>
      <c r="HUE1" s="53"/>
      <c r="HUF1" s="53"/>
      <c r="HUG1" s="53"/>
      <c r="HUH1" s="53"/>
      <c r="HUI1" s="53"/>
      <c r="HUJ1" s="53"/>
      <c r="HUK1" s="53"/>
      <c r="HUL1" s="53"/>
      <c r="HUM1" s="53"/>
      <c r="HUN1" s="53"/>
      <c r="HUO1" s="53"/>
      <c r="HUP1" s="53"/>
      <c r="HUQ1" s="53"/>
      <c r="HUR1" s="53"/>
      <c r="HUS1" s="53"/>
      <c r="HUT1" s="53"/>
      <c r="HUU1" s="53"/>
      <c r="HUV1" s="53"/>
      <c r="HUW1" s="53"/>
      <c r="HUX1" s="53"/>
      <c r="HUY1" s="53"/>
      <c r="HUZ1" s="53"/>
      <c r="HVA1" s="53"/>
      <c r="HVB1" s="53"/>
      <c r="HVC1" s="53"/>
      <c r="HVD1" s="53"/>
      <c r="HVE1" s="53"/>
      <c r="HVF1" s="53"/>
      <c r="HVG1" s="53"/>
      <c r="HVH1" s="53"/>
      <c r="HVI1" s="53"/>
      <c r="HVJ1" s="53"/>
      <c r="HVK1" s="53"/>
      <c r="HVL1" s="53"/>
      <c r="HVM1" s="53"/>
      <c r="HVN1" s="53"/>
      <c r="HVO1" s="53"/>
      <c r="HVP1" s="53"/>
      <c r="HVQ1" s="53"/>
      <c r="HVR1" s="53"/>
      <c r="HVS1" s="53"/>
      <c r="HVT1" s="53"/>
      <c r="HVU1" s="53"/>
      <c r="HVV1" s="53"/>
      <c r="HVW1" s="53"/>
      <c r="HVX1" s="53"/>
      <c r="HVY1" s="53"/>
      <c r="HVZ1" s="53"/>
      <c r="HWA1" s="53"/>
      <c r="HWB1" s="53"/>
      <c r="HWC1" s="53"/>
      <c r="HWD1" s="53"/>
      <c r="HWE1" s="53"/>
      <c r="HWF1" s="53"/>
      <c r="HWG1" s="53"/>
      <c r="HWH1" s="53"/>
      <c r="HWI1" s="53"/>
      <c r="HWJ1" s="53"/>
      <c r="HWK1" s="53"/>
      <c r="HWL1" s="53"/>
      <c r="HWM1" s="53"/>
      <c r="HWN1" s="53"/>
      <c r="HWO1" s="53"/>
      <c r="HWP1" s="53"/>
      <c r="HWQ1" s="53"/>
      <c r="HWR1" s="53"/>
      <c r="HWS1" s="53"/>
      <c r="HWT1" s="53"/>
      <c r="HWU1" s="53"/>
      <c r="HWV1" s="53"/>
      <c r="HWW1" s="53"/>
      <c r="HWX1" s="53"/>
      <c r="HWY1" s="53"/>
      <c r="HWZ1" s="53"/>
      <c r="HXA1" s="53"/>
      <c r="HXB1" s="53"/>
      <c r="HXC1" s="53"/>
      <c r="HXD1" s="53"/>
      <c r="HXE1" s="53"/>
      <c r="HXF1" s="53"/>
      <c r="HXG1" s="53"/>
      <c r="HXH1" s="53"/>
      <c r="HXI1" s="53"/>
      <c r="HXJ1" s="53"/>
      <c r="HXK1" s="53"/>
      <c r="HXL1" s="53"/>
      <c r="HXM1" s="53"/>
      <c r="HXN1" s="53"/>
      <c r="HXO1" s="53"/>
      <c r="HXP1" s="53"/>
      <c r="HXQ1" s="53"/>
      <c r="HXR1" s="53"/>
      <c r="HXS1" s="53"/>
      <c r="HXT1" s="53"/>
      <c r="HXU1" s="53"/>
      <c r="HXV1" s="53"/>
      <c r="HXW1" s="53"/>
      <c r="HXX1" s="53"/>
      <c r="HXY1" s="53"/>
      <c r="HXZ1" s="53"/>
      <c r="HYA1" s="53"/>
      <c r="HYB1" s="53"/>
      <c r="HYC1" s="53"/>
      <c r="HYD1" s="53"/>
      <c r="HYE1" s="53"/>
      <c r="HYF1" s="53"/>
      <c r="HYG1" s="53"/>
      <c r="HYH1" s="53"/>
      <c r="HYI1" s="53"/>
      <c r="HYJ1" s="53"/>
      <c r="HYK1" s="53"/>
      <c r="HYL1" s="53"/>
      <c r="HYM1" s="53"/>
      <c r="HYN1" s="53"/>
      <c r="HYO1" s="53"/>
      <c r="HYP1" s="53"/>
      <c r="HYQ1" s="53"/>
      <c r="HYR1" s="53"/>
      <c r="HYS1" s="53"/>
      <c r="HYT1" s="53"/>
      <c r="HYU1" s="53"/>
      <c r="HYV1" s="53"/>
      <c r="HYW1" s="53"/>
      <c r="HYX1" s="53"/>
      <c r="HYY1" s="53"/>
      <c r="HYZ1" s="53"/>
      <c r="HZA1" s="53"/>
      <c r="HZB1" s="53"/>
      <c r="HZC1" s="53"/>
      <c r="HZD1" s="53"/>
      <c r="HZE1" s="53"/>
      <c r="HZF1" s="53"/>
      <c r="HZG1" s="53"/>
      <c r="HZH1" s="53"/>
      <c r="HZI1" s="53"/>
      <c r="HZJ1" s="53"/>
      <c r="HZK1" s="53"/>
      <c r="HZL1" s="53"/>
      <c r="HZM1" s="53"/>
      <c r="HZN1" s="53"/>
      <c r="HZO1" s="53"/>
      <c r="HZP1" s="53"/>
      <c r="HZQ1" s="53"/>
      <c r="HZR1" s="53"/>
      <c r="HZS1" s="53"/>
      <c r="HZT1" s="53"/>
      <c r="HZU1" s="53"/>
      <c r="HZV1" s="53"/>
      <c r="HZW1" s="53"/>
      <c r="HZX1" s="53"/>
      <c r="HZY1" s="53"/>
      <c r="HZZ1" s="53"/>
      <c r="IAA1" s="53"/>
      <c r="IAB1" s="53"/>
      <c r="IAC1" s="53"/>
      <c r="IAD1" s="53"/>
      <c r="IAE1" s="53"/>
      <c r="IAF1" s="53"/>
      <c r="IAG1" s="53"/>
      <c r="IAH1" s="53"/>
      <c r="IAI1" s="53"/>
      <c r="IAJ1" s="53"/>
      <c r="IAK1" s="53"/>
      <c r="IAL1" s="53"/>
      <c r="IAM1" s="53"/>
      <c r="IAN1" s="53"/>
      <c r="IAO1" s="53"/>
      <c r="IAP1" s="53"/>
      <c r="IAQ1" s="53"/>
      <c r="IAR1" s="53"/>
      <c r="IAS1" s="53"/>
      <c r="IAT1" s="53"/>
      <c r="IAU1" s="53"/>
      <c r="IAV1" s="53"/>
      <c r="IAW1" s="53"/>
      <c r="IAX1" s="53"/>
      <c r="IAY1" s="53"/>
      <c r="IAZ1" s="53"/>
      <c r="IBA1" s="53"/>
      <c r="IBB1" s="53"/>
      <c r="IBC1" s="53"/>
      <c r="IBD1" s="53"/>
      <c r="IBE1" s="53"/>
      <c r="IBF1" s="53"/>
      <c r="IBG1" s="53"/>
      <c r="IBH1" s="53"/>
      <c r="IBI1" s="53"/>
      <c r="IBJ1" s="53"/>
      <c r="IBK1" s="53"/>
      <c r="IBL1" s="53"/>
      <c r="IBM1" s="53"/>
      <c r="IBN1" s="53"/>
      <c r="IBO1" s="53"/>
      <c r="IBP1" s="53"/>
      <c r="IBQ1" s="53"/>
      <c r="IBR1" s="53"/>
      <c r="IBS1" s="53"/>
      <c r="IBT1" s="53"/>
      <c r="IBU1" s="53"/>
      <c r="IBV1" s="53"/>
      <c r="IBW1" s="53"/>
      <c r="IBX1" s="53"/>
      <c r="IBY1" s="53"/>
      <c r="IBZ1" s="53"/>
      <c r="ICA1" s="53"/>
      <c r="ICB1" s="53"/>
      <c r="ICC1" s="53"/>
      <c r="ICD1" s="53"/>
      <c r="ICE1" s="53"/>
      <c r="ICF1" s="53"/>
      <c r="ICG1" s="53"/>
      <c r="ICH1" s="53"/>
      <c r="ICI1" s="53"/>
      <c r="ICJ1" s="53"/>
      <c r="ICK1" s="53"/>
      <c r="ICL1" s="53"/>
      <c r="ICM1" s="53"/>
      <c r="ICN1" s="53"/>
      <c r="ICO1" s="53"/>
      <c r="ICP1" s="53"/>
      <c r="ICQ1" s="53"/>
      <c r="ICR1" s="53"/>
      <c r="ICS1" s="53"/>
      <c r="ICT1" s="53"/>
      <c r="ICU1" s="53"/>
      <c r="ICV1" s="53"/>
      <c r="ICW1" s="53"/>
      <c r="ICX1" s="53"/>
      <c r="ICY1" s="53"/>
      <c r="ICZ1" s="53"/>
      <c r="IDA1" s="53"/>
      <c r="IDB1" s="53"/>
      <c r="IDC1" s="53"/>
      <c r="IDD1" s="53"/>
      <c r="IDE1" s="53"/>
      <c r="IDF1" s="53"/>
      <c r="IDG1" s="53"/>
      <c r="IDH1" s="53"/>
      <c r="IDI1" s="53"/>
      <c r="IDJ1" s="53"/>
      <c r="IDK1" s="53"/>
      <c r="IDL1" s="53"/>
      <c r="IDM1" s="53"/>
      <c r="IDN1" s="53"/>
      <c r="IDO1" s="53"/>
      <c r="IDP1" s="53"/>
      <c r="IDQ1" s="53"/>
      <c r="IDR1" s="53"/>
      <c r="IDS1" s="53"/>
      <c r="IDT1" s="53"/>
      <c r="IDU1" s="53"/>
      <c r="IDV1" s="53"/>
      <c r="IDW1" s="53"/>
      <c r="IDX1" s="53"/>
      <c r="IDY1" s="53"/>
      <c r="IDZ1" s="53"/>
      <c r="IEA1" s="53"/>
      <c r="IEB1" s="53"/>
      <c r="IEC1" s="53"/>
      <c r="IED1" s="53"/>
      <c r="IEE1" s="53"/>
      <c r="IEF1" s="53"/>
      <c r="IEG1" s="53"/>
      <c r="IEH1" s="53"/>
      <c r="IEI1" s="53"/>
      <c r="IEJ1" s="53"/>
      <c r="IEK1" s="53"/>
      <c r="IEL1" s="53"/>
      <c r="IEM1" s="53"/>
      <c r="IEN1" s="53"/>
      <c r="IEO1" s="53"/>
      <c r="IEP1" s="53"/>
      <c r="IEQ1" s="53"/>
      <c r="IER1" s="53"/>
      <c r="IES1" s="53"/>
      <c r="IET1" s="53"/>
      <c r="IEU1" s="53"/>
      <c r="IEV1" s="53"/>
      <c r="IEW1" s="53"/>
      <c r="IEX1" s="53"/>
      <c r="IEY1" s="53"/>
      <c r="IEZ1" s="53"/>
      <c r="IFA1" s="53"/>
      <c r="IFB1" s="53"/>
      <c r="IFC1" s="53"/>
      <c r="IFD1" s="53"/>
      <c r="IFE1" s="53"/>
      <c r="IFF1" s="53"/>
      <c r="IFG1" s="53"/>
      <c r="IFH1" s="53"/>
      <c r="IFI1" s="53"/>
      <c r="IFJ1" s="53"/>
      <c r="IFK1" s="53"/>
      <c r="IFL1" s="53"/>
      <c r="IFM1" s="53"/>
      <c r="IFN1" s="53"/>
      <c r="IFO1" s="53"/>
      <c r="IFP1" s="53"/>
      <c r="IFQ1" s="53"/>
      <c r="IFR1" s="53"/>
      <c r="IFS1" s="53"/>
      <c r="IFT1" s="53"/>
      <c r="IFU1" s="53"/>
      <c r="IFV1" s="53"/>
      <c r="IFW1" s="53"/>
      <c r="IFX1" s="53"/>
      <c r="IFY1" s="53"/>
      <c r="IFZ1" s="53"/>
      <c r="IGA1" s="53"/>
      <c r="IGB1" s="53"/>
      <c r="IGC1" s="53"/>
      <c r="IGD1" s="53"/>
      <c r="IGE1" s="53"/>
      <c r="IGF1" s="53"/>
      <c r="IGG1" s="53"/>
      <c r="IGH1" s="53"/>
      <c r="IGI1" s="53"/>
      <c r="IGJ1" s="53"/>
      <c r="IGK1" s="53"/>
      <c r="IGL1" s="53"/>
      <c r="IGM1" s="53"/>
      <c r="IGN1" s="53"/>
      <c r="IGO1" s="53"/>
      <c r="IGP1" s="53"/>
      <c r="IGQ1" s="53"/>
      <c r="IGR1" s="53"/>
      <c r="IGS1" s="53"/>
      <c r="IGT1" s="53"/>
      <c r="IGU1" s="53"/>
      <c r="IGV1" s="53"/>
      <c r="IGW1" s="53"/>
      <c r="IGX1" s="53"/>
      <c r="IGY1" s="53"/>
      <c r="IGZ1" s="53"/>
      <c r="IHA1" s="53"/>
      <c r="IHB1" s="53"/>
      <c r="IHC1" s="53"/>
      <c r="IHD1" s="53"/>
      <c r="IHE1" s="53"/>
      <c r="IHF1" s="53"/>
      <c r="IHG1" s="53"/>
      <c r="IHH1" s="53"/>
      <c r="IHI1" s="53"/>
      <c r="IHJ1" s="53"/>
      <c r="IHK1" s="53"/>
      <c r="IHL1" s="53"/>
      <c r="IHM1" s="53"/>
      <c r="IHN1" s="53"/>
      <c r="IHO1" s="53"/>
      <c r="IHP1" s="53"/>
      <c r="IHQ1" s="53"/>
      <c r="IHR1" s="53"/>
      <c r="IHS1" s="53"/>
      <c r="IHT1" s="53"/>
      <c r="IHU1" s="53"/>
      <c r="IHV1" s="53"/>
      <c r="IHW1" s="53"/>
      <c r="IHX1" s="53"/>
      <c r="IHY1" s="53"/>
      <c r="IHZ1" s="53"/>
      <c r="IIA1" s="53"/>
      <c r="IIB1" s="53"/>
      <c r="IIC1" s="53"/>
      <c r="IID1" s="53"/>
      <c r="IIE1" s="53"/>
      <c r="IIF1" s="53"/>
      <c r="IIG1" s="53"/>
      <c r="IIH1" s="53"/>
      <c r="III1" s="53"/>
      <c r="IIJ1" s="53"/>
      <c r="IIK1" s="53"/>
      <c r="IIL1" s="53"/>
      <c r="IIM1" s="53"/>
      <c r="IIN1" s="53"/>
      <c r="IIO1" s="53"/>
      <c r="IIP1" s="53"/>
      <c r="IIQ1" s="53"/>
      <c r="IIR1" s="53"/>
      <c r="IIS1" s="53"/>
      <c r="IIT1" s="53"/>
      <c r="IIU1" s="53"/>
      <c r="IIV1" s="53"/>
      <c r="IIW1" s="53"/>
      <c r="IIX1" s="53"/>
      <c r="IIY1" s="53"/>
      <c r="IIZ1" s="53"/>
      <c r="IJA1" s="53"/>
      <c r="IJB1" s="53"/>
      <c r="IJC1" s="53"/>
      <c r="IJD1" s="53"/>
      <c r="IJE1" s="53"/>
      <c r="IJF1" s="53"/>
      <c r="IJG1" s="53"/>
      <c r="IJH1" s="53"/>
      <c r="IJI1" s="53"/>
      <c r="IJJ1" s="53"/>
      <c r="IJK1" s="53"/>
      <c r="IJL1" s="53"/>
      <c r="IJM1" s="53"/>
      <c r="IJN1" s="53"/>
      <c r="IJO1" s="53"/>
      <c r="IJP1" s="53"/>
      <c r="IJQ1" s="53"/>
      <c r="IJR1" s="53"/>
      <c r="IJS1" s="53"/>
      <c r="IJT1" s="53"/>
      <c r="IJU1" s="53"/>
      <c r="IJV1" s="53"/>
      <c r="IJW1" s="53"/>
      <c r="IJX1" s="53"/>
      <c r="IJY1" s="53"/>
      <c r="IJZ1" s="53"/>
      <c r="IKA1" s="53"/>
      <c r="IKB1" s="53"/>
      <c r="IKC1" s="53"/>
      <c r="IKD1" s="53"/>
      <c r="IKE1" s="53"/>
      <c r="IKF1" s="53"/>
      <c r="IKG1" s="53"/>
      <c r="IKH1" s="53"/>
      <c r="IKI1" s="53"/>
      <c r="IKJ1" s="53"/>
      <c r="IKK1" s="53"/>
      <c r="IKL1" s="53"/>
      <c r="IKM1" s="53"/>
      <c r="IKN1" s="53"/>
      <c r="IKO1" s="53"/>
      <c r="IKP1" s="53"/>
      <c r="IKQ1" s="53"/>
      <c r="IKR1" s="53"/>
      <c r="IKS1" s="53"/>
      <c r="IKT1" s="53"/>
      <c r="IKU1" s="53"/>
      <c r="IKV1" s="53"/>
      <c r="IKW1" s="53"/>
      <c r="IKX1" s="53"/>
      <c r="IKY1" s="53"/>
      <c r="IKZ1" s="53"/>
      <c r="ILA1" s="53"/>
      <c r="ILB1" s="53"/>
      <c r="ILC1" s="53"/>
      <c r="ILD1" s="53"/>
      <c r="ILE1" s="53"/>
      <c r="ILF1" s="53"/>
      <c r="ILG1" s="53"/>
      <c r="ILH1" s="53"/>
      <c r="ILI1" s="53"/>
      <c r="ILJ1" s="53"/>
      <c r="ILK1" s="53"/>
      <c r="ILL1" s="53"/>
      <c r="ILM1" s="53"/>
      <c r="ILN1" s="53"/>
      <c r="ILO1" s="53"/>
      <c r="ILP1" s="53"/>
      <c r="ILQ1" s="53"/>
      <c r="ILR1" s="53"/>
      <c r="ILS1" s="53"/>
      <c r="ILT1" s="53"/>
      <c r="ILU1" s="53"/>
      <c r="ILV1" s="53"/>
      <c r="ILW1" s="53"/>
      <c r="ILX1" s="53"/>
      <c r="ILY1" s="53"/>
      <c r="ILZ1" s="53"/>
      <c r="IMA1" s="53"/>
      <c r="IMB1" s="53"/>
      <c r="IMC1" s="53"/>
      <c r="IMD1" s="53"/>
      <c r="IME1" s="53"/>
      <c r="IMF1" s="53"/>
      <c r="IMG1" s="53"/>
      <c r="IMH1" s="53"/>
      <c r="IMI1" s="53"/>
      <c r="IMJ1" s="53"/>
      <c r="IMK1" s="53"/>
      <c r="IML1" s="53"/>
      <c r="IMM1" s="53"/>
      <c r="IMN1" s="53"/>
      <c r="IMO1" s="53"/>
      <c r="IMP1" s="53"/>
      <c r="IMQ1" s="53"/>
      <c r="IMR1" s="53"/>
      <c r="IMS1" s="53"/>
      <c r="IMT1" s="53"/>
      <c r="IMU1" s="53"/>
      <c r="IMV1" s="53"/>
      <c r="IMW1" s="53"/>
      <c r="IMX1" s="53"/>
      <c r="IMY1" s="53"/>
      <c r="IMZ1" s="53"/>
      <c r="INA1" s="53"/>
      <c r="INB1" s="53"/>
      <c r="INC1" s="53"/>
      <c r="IND1" s="53"/>
      <c r="INE1" s="53"/>
      <c r="INF1" s="53"/>
      <c r="ING1" s="53"/>
      <c r="INH1" s="53"/>
      <c r="INI1" s="53"/>
      <c r="INJ1" s="53"/>
      <c r="INK1" s="53"/>
      <c r="INL1" s="53"/>
      <c r="INM1" s="53"/>
      <c r="INN1" s="53"/>
      <c r="INO1" s="53"/>
      <c r="INP1" s="53"/>
      <c r="INQ1" s="53"/>
      <c r="INR1" s="53"/>
      <c r="INS1" s="53"/>
      <c r="INT1" s="53"/>
      <c r="INU1" s="53"/>
      <c r="INV1" s="53"/>
      <c r="INW1" s="53"/>
      <c r="INX1" s="53"/>
      <c r="INY1" s="53"/>
      <c r="INZ1" s="53"/>
      <c r="IOA1" s="53"/>
      <c r="IOB1" s="53"/>
      <c r="IOC1" s="53"/>
      <c r="IOD1" s="53"/>
      <c r="IOE1" s="53"/>
      <c r="IOF1" s="53"/>
      <c r="IOG1" s="53"/>
      <c r="IOH1" s="53"/>
      <c r="IOI1" s="53"/>
      <c r="IOJ1" s="53"/>
      <c r="IOK1" s="53"/>
      <c r="IOL1" s="53"/>
      <c r="IOM1" s="53"/>
      <c r="ION1" s="53"/>
      <c r="IOO1" s="53"/>
      <c r="IOP1" s="53"/>
      <c r="IOQ1" s="53"/>
      <c r="IOR1" s="53"/>
      <c r="IOS1" s="53"/>
      <c r="IOT1" s="53"/>
      <c r="IOU1" s="53"/>
      <c r="IOV1" s="53"/>
      <c r="IOW1" s="53"/>
      <c r="IOX1" s="53"/>
      <c r="IOY1" s="53"/>
      <c r="IOZ1" s="53"/>
      <c r="IPA1" s="53"/>
      <c r="IPB1" s="53"/>
      <c r="IPC1" s="53"/>
      <c r="IPD1" s="53"/>
      <c r="IPE1" s="53"/>
      <c r="IPF1" s="53"/>
      <c r="IPG1" s="53"/>
      <c r="IPH1" s="53"/>
      <c r="IPI1" s="53"/>
      <c r="IPJ1" s="53"/>
      <c r="IPK1" s="53"/>
      <c r="IPL1" s="53"/>
      <c r="IPM1" s="53"/>
      <c r="IPN1" s="53"/>
      <c r="IPO1" s="53"/>
      <c r="IPP1" s="53"/>
      <c r="IPQ1" s="53"/>
      <c r="IPR1" s="53"/>
      <c r="IPS1" s="53"/>
      <c r="IPT1" s="53"/>
      <c r="IPU1" s="53"/>
      <c r="IPV1" s="53"/>
      <c r="IPW1" s="53"/>
      <c r="IPX1" s="53"/>
      <c r="IPY1" s="53"/>
      <c r="IPZ1" s="53"/>
      <c r="IQA1" s="53"/>
      <c r="IQB1" s="53"/>
      <c r="IQC1" s="53"/>
      <c r="IQD1" s="53"/>
      <c r="IQE1" s="53"/>
      <c r="IQF1" s="53"/>
      <c r="IQG1" s="53"/>
      <c r="IQH1" s="53"/>
      <c r="IQI1" s="53"/>
      <c r="IQJ1" s="53"/>
      <c r="IQK1" s="53"/>
      <c r="IQL1" s="53"/>
      <c r="IQM1" s="53"/>
      <c r="IQN1" s="53"/>
      <c r="IQO1" s="53"/>
      <c r="IQP1" s="53"/>
      <c r="IQQ1" s="53"/>
      <c r="IQR1" s="53"/>
      <c r="IQS1" s="53"/>
      <c r="IQT1" s="53"/>
      <c r="IQU1" s="53"/>
      <c r="IQV1" s="53"/>
      <c r="IQW1" s="53"/>
      <c r="IQX1" s="53"/>
      <c r="IQY1" s="53"/>
      <c r="IQZ1" s="53"/>
      <c r="IRA1" s="53"/>
      <c r="IRB1" s="53"/>
      <c r="IRC1" s="53"/>
      <c r="IRD1" s="53"/>
      <c r="IRE1" s="53"/>
      <c r="IRF1" s="53"/>
      <c r="IRG1" s="53"/>
      <c r="IRH1" s="53"/>
      <c r="IRI1" s="53"/>
      <c r="IRJ1" s="53"/>
      <c r="IRK1" s="53"/>
      <c r="IRL1" s="53"/>
      <c r="IRM1" s="53"/>
      <c r="IRN1" s="53"/>
      <c r="IRO1" s="53"/>
      <c r="IRP1" s="53"/>
      <c r="IRQ1" s="53"/>
      <c r="IRR1" s="53"/>
      <c r="IRS1" s="53"/>
      <c r="IRT1" s="53"/>
      <c r="IRU1" s="53"/>
      <c r="IRV1" s="53"/>
      <c r="IRW1" s="53"/>
      <c r="IRX1" s="53"/>
      <c r="IRY1" s="53"/>
      <c r="IRZ1" s="53"/>
      <c r="ISA1" s="53"/>
      <c r="ISB1" s="53"/>
      <c r="ISC1" s="53"/>
      <c r="ISD1" s="53"/>
      <c r="ISE1" s="53"/>
      <c r="ISF1" s="53"/>
      <c r="ISG1" s="53"/>
      <c r="ISH1" s="53"/>
      <c r="ISI1" s="53"/>
      <c r="ISJ1" s="53"/>
      <c r="ISK1" s="53"/>
      <c r="ISL1" s="53"/>
      <c r="ISM1" s="53"/>
      <c r="ISN1" s="53"/>
      <c r="ISO1" s="53"/>
      <c r="ISP1" s="53"/>
      <c r="ISQ1" s="53"/>
      <c r="ISR1" s="53"/>
      <c r="ISS1" s="53"/>
      <c r="IST1" s="53"/>
      <c r="ISU1" s="53"/>
      <c r="ISV1" s="53"/>
      <c r="ISW1" s="53"/>
      <c r="ISX1" s="53"/>
      <c r="ISY1" s="53"/>
      <c r="ISZ1" s="53"/>
      <c r="ITA1" s="53"/>
      <c r="ITB1" s="53"/>
      <c r="ITC1" s="53"/>
      <c r="ITD1" s="53"/>
      <c r="ITE1" s="53"/>
      <c r="ITF1" s="53"/>
      <c r="ITG1" s="53"/>
      <c r="ITH1" s="53"/>
      <c r="ITI1" s="53"/>
      <c r="ITJ1" s="53"/>
      <c r="ITK1" s="53"/>
      <c r="ITL1" s="53"/>
      <c r="ITM1" s="53"/>
      <c r="ITN1" s="53"/>
      <c r="ITO1" s="53"/>
      <c r="ITP1" s="53"/>
      <c r="ITQ1" s="53"/>
      <c r="ITR1" s="53"/>
      <c r="ITS1" s="53"/>
      <c r="ITT1" s="53"/>
      <c r="ITU1" s="53"/>
      <c r="ITV1" s="53"/>
      <c r="ITW1" s="53"/>
      <c r="ITX1" s="53"/>
      <c r="ITY1" s="53"/>
      <c r="ITZ1" s="53"/>
      <c r="IUA1" s="53"/>
      <c r="IUB1" s="53"/>
      <c r="IUC1" s="53"/>
      <c r="IUD1" s="53"/>
      <c r="IUE1" s="53"/>
      <c r="IUF1" s="53"/>
      <c r="IUG1" s="53"/>
      <c r="IUH1" s="53"/>
      <c r="IUI1" s="53"/>
      <c r="IUJ1" s="53"/>
      <c r="IUK1" s="53"/>
      <c r="IUL1" s="53"/>
      <c r="IUM1" s="53"/>
      <c r="IUN1" s="53"/>
      <c r="IUO1" s="53"/>
      <c r="IUP1" s="53"/>
      <c r="IUQ1" s="53"/>
      <c r="IUR1" s="53"/>
      <c r="IUS1" s="53"/>
      <c r="IUT1" s="53"/>
      <c r="IUU1" s="53"/>
      <c r="IUV1" s="53"/>
      <c r="IUW1" s="53"/>
      <c r="IUX1" s="53"/>
      <c r="IUY1" s="53"/>
      <c r="IUZ1" s="53"/>
      <c r="IVA1" s="53"/>
      <c r="IVB1" s="53"/>
      <c r="IVC1" s="53"/>
      <c r="IVD1" s="53"/>
      <c r="IVE1" s="53"/>
      <c r="IVF1" s="53"/>
      <c r="IVG1" s="53"/>
      <c r="IVH1" s="53"/>
      <c r="IVI1" s="53"/>
      <c r="IVJ1" s="53"/>
      <c r="IVK1" s="53"/>
      <c r="IVL1" s="53"/>
      <c r="IVM1" s="53"/>
      <c r="IVN1" s="53"/>
      <c r="IVO1" s="53"/>
      <c r="IVP1" s="53"/>
      <c r="IVQ1" s="53"/>
      <c r="IVR1" s="53"/>
      <c r="IVS1" s="53"/>
      <c r="IVT1" s="53"/>
      <c r="IVU1" s="53"/>
      <c r="IVV1" s="53"/>
      <c r="IVW1" s="53"/>
      <c r="IVX1" s="53"/>
      <c r="IVY1" s="53"/>
      <c r="IVZ1" s="53"/>
      <c r="IWA1" s="53"/>
      <c r="IWB1" s="53"/>
      <c r="IWC1" s="53"/>
      <c r="IWD1" s="53"/>
      <c r="IWE1" s="53"/>
      <c r="IWF1" s="53"/>
      <c r="IWG1" s="53"/>
      <c r="IWH1" s="53"/>
      <c r="IWI1" s="53"/>
      <c r="IWJ1" s="53"/>
      <c r="IWK1" s="53"/>
      <c r="IWL1" s="53"/>
      <c r="IWM1" s="53"/>
      <c r="IWN1" s="53"/>
      <c r="IWO1" s="53"/>
      <c r="IWP1" s="53"/>
      <c r="IWQ1" s="53"/>
      <c r="IWR1" s="53"/>
      <c r="IWS1" s="53"/>
      <c r="IWT1" s="53"/>
      <c r="IWU1" s="53"/>
      <c r="IWV1" s="53"/>
      <c r="IWW1" s="53"/>
      <c r="IWX1" s="53"/>
      <c r="IWY1" s="53"/>
      <c r="IWZ1" s="53"/>
      <c r="IXA1" s="53"/>
      <c r="IXB1" s="53"/>
      <c r="IXC1" s="53"/>
      <c r="IXD1" s="53"/>
      <c r="IXE1" s="53"/>
      <c r="IXF1" s="53"/>
      <c r="IXG1" s="53"/>
      <c r="IXH1" s="53"/>
      <c r="IXI1" s="53"/>
      <c r="IXJ1" s="53"/>
      <c r="IXK1" s="53"/>
      <c r="IXL1" s="53"/>
      <c r="IXM1" s="53"/>
      <c r="IXN1" s="53"/>
      <c r="IXO1" s="53"/>
      <c r="IXP1" s="53"/>
      <c r="IXQ1" s="53"/>
      <c r="IXR1" s="53"/>
      <c r="IXS1" s="53"/>
      <c r="IXT1" s="53"/>
      <c r="IXU1" s="53"/>
      <c r="IXV1" s="53"/>
      <c r="IXW1" s="53"/>
      <c r="IXX1" s="53"/>
      <c r="IXY1" s="53"/>
      <c r="IXZ1" s="53"/>
      <c r="IYA1" s="53"/>
      <c r="IYB1" s="53"/>
      <c r="IYC1" s="53"/>
      <c r="IYD1" s="53"/>
      <c r="IYE1" s="53"/>
      <c r="IYF1" s="53"/>
      <c r="IYG1" s="53"/>
      <c r="IYH1" s="53"/>
      <c r="IYI1" s="53"/>
      <c r="IYJ1" s="53"/>
      <c r="IYK1" s="53"/>
      <c r="IYL1" s="53"/>
      <c r="IYM1" s="53"/>
      <c r="IYN1" s="53"/>
      <c r="IYO1" s="53"/>
      <c r="IYP1" s="53"/>
      <c r="IYQ1" s="53"/>
      <c r="IYR1" s="53"/>
      <c r="IYS1" s="53"/>
      <c r="IYT1" s="53"/>
      <c r="IYU1" s="53"/>
      <c r="IYV1" s="53"/>
      <c r="IYW1" s="53"/>
      <c r="IYX1" s="53"/>
      <c r="IYY1" s="53"/>
      <c r="IYZ1" s="53"/>
      <c r="IZA1" s="53"/>
      <c r="IZB1" s="53"/>
      <c r="IZC1" s="53"/>
      <c r="IZD1" s="53"/>
      <c r="IZE1" s="53"/>
      <c r="IZF1" s="53"/>
      <c r="IZG1" s="53"/>
      <c r="IZH1" s="53"/>
      <c r="IZI1" s="53"/>
      <c r="IZJ1" s="53"/>
      <c r="IZK1" s="53"/>
      <c r="IZL1" s="53"/>
      <c r="IZM1" s="53"/>
      <c r="IZN1" s="53"/>
      <c r="IZO1" s="53"/>
      <c r="IZP1" s="53"/>
      <c r="IZQ1" s="53"/>
      <c r="IZR1" s="53"/>
      <c r="IZS1" s="53"/>
      <c r="IZT1" s="53"/>
      <c r="IZU1" s="53"/>
      <c r="IZV1" s="53"/>
      <c r="IZW1" s="53"/>
      <c r="IZX1" s="53"/>
      <c r="IZY1" s="53"/>
      <c r="IZZ1" s="53"/>
      <c r="JAA1" s="53"/>
      <c r="JAB1" s="53"/>
      <c r="JAC1" s="53"/>
      <c r="JAD1" s="53"/>
      <c r="JAE1" s="53"/>
      <c r="JAF1" s="53"/>
      <c r="JAG1" s="53"/>
      <c r="JAH1" s="53"/>
      <c r="JAI1" s="53"/>
      <c r="JAJ1" s="53"/>
      <c r="JAK1" s="53"/>
      <c r="JAL1" s="53"/>
      <c r="JAM1" s="53"/>
      <c r="JAN1" s="53"/>
      <c r="JAO1" s="53"/>
      <c r="JAP1" s="53"/>
      <c r="JAQ1" s="53"/>
      <c r="JAR1" s="53"/>
      <c r="JAS1" s="53"/>
      <c r="JAT1" s="53"/>
      <c r="JAU1" s="53"/>
      <c r="JAV1" s="53"/>
      <c r="JAW1" s="53"/>
      <c r="JAX1" s="53"/>
      <c r="JAY1" s="53"/>
      <c r="JAZ1" s="53"/>
      <c r="JBA1" s="53"/>
      <c r="JBB1" s="53"/>
      <c r="JBC1" s="53"/>
      <c r="JBD1" s="53"/>
      <c r="JBE1" s="53"/>
      <c r="JBF1" s="53"/>
      <c r="JBG1" s="53"/>
      <c r="JBH1" s="53"/>
      <c r="JBI1" s="53"/>
      <c r="JBJ1" s="53"/>
      <c r="JBK1" s="53"/>
      <c r="JBL1" s="53"/>
      <c r="JBM1" s="53"/>
      <c r="JBN1" s="53"/>
      <c r="JBO1" s="53"/>
      <c r="JBP1" s="53"/>
      <c r="JBQ1" s="53"/>
      <c r="JBR1" s="53"/>
      <c r="JBS1" s="53"/>
      <c r="JBT1" s="53"/>
      <c r="JBU1" s="53"/>
      <c r="JBV1" s="53"/>
      <c r="JBW1" s="53"/>
      <c r="JBX1" s="53"/>
      <c r="JBY1" s="53"/>
      <c r="JBZ1" s="53"/>
      <c r="JCA1" s="53"/>
      <c r="JCB1" s="53"/>
      <c r="JCC1" s="53"/>
      <c r="JCD1" s="53"/>
      <c r="JCE1" s="53"/>
      <c r="JCF1" s="53"/>
      <c r="JCG1" s="53"/>
      <c r="JCH1" s="53"/>
      <c r="JCI1" s="53"/>
      <c r="JCJ1" s="53"/>
      <c r="JCK1" s="53"/>
      <c r="JCL1" s="53"/>
      <c r="JCM1" s="53"/>
      <c r="JCN1" s="53"/>
      <c r="JCO1" s="53"/>
      <c r="JCP1" s="53"/>
      <c r="JCQ1" s="53"/>
      <c r="JCR1" s="53"/>
      <c r="JCS1" s="53"/>
      <c r="JCT1" s="53"/>
      <c r="JCU1" s="53"/>
      <c r="JCV1" s="53"/>
      <c r="JCW1" s="53"/>
      <c r="JCX1" s="53"/>
      <c r="JCY1" s="53"/>
      <c r="JCZ1" s="53"/>
      <c r="JDA1" s="53"/>
      <c r="JDB1" s="53"/>
      <c r="JDC1" s="53"/>
      <c r="JDD1" s="53"/>
      <c r="JDE1" s="53"/>
      <c r="JDF1" s="53"/>
      <c r="JDG1" s="53"/>
      <c r="JDH1" s="53"/>
      <c r="JDI1" s="53"/>
      <c r="JDJ1" s="53"/>
      <c r="JDK1" s="53"/>
      <c r="JDL1" s="53"/>
      <c r="JDM1" s="53"/>
      <c r="JDN1" s="53"/>
      <c r="JDO1" s="53"/>
      <c r="JDP1" s="53"/>
      <c r="JDQ1" s="53"/>
      <c r="JDR1" s="53"/>
      <c r="JDS1" s="53"/>
      <c r="JDT1" s="53"/>
      <c r="JDU1" s="53"/>
      <c r="JDV1" s="53"/>
      <c r="JDW1" s="53"/>
      <c r="JDX1" s="53"/>
      <c r="JDY1" s="53"/>
      <c r="JDZ1" s="53"/>
      <c r="JEA1" s="53"/>
      <c r="JEB1" s="53"/>
      <c r="JEC1" s="53"/>
      <c r="JED1" s="53"/>
      <c r="JEE1" s="53"/>
      <c r="JEF1" s="53"/>
      <c r="JEG1" s="53"/>
      <c r="JEH1" s="53"/>
      <c r="JEI1" s="53"/>
      <c r="JEJ1" s="53"/>
      <c r="JEK1" s="53"/>
      <c r="JEL1" s="53"/>
      <c r="JEM1" s="53"/>
      <c r="JEN1" s="53"/>
      <c r="JEO1" s="53"/>
      <c r="JEP1" s="53"/>
      <c r="JEQ1" s="53"/>
      <c r="JER1" s="53"/>
      <c r="JES1" s="53"/>
      <c r="JET1" s="53"/>
      <c r="JEU1" s="53"/>
      <c r="JEV1" s="53"/>
      <c r="JEW1" s="53"/>
      <c r="JEX1" s="53"/>
      <c r="JEY1" s="53"/>
      <c r="JEZ1" s="53"/>
      <c r="JFA1" s="53"/>
      <c r="JFB1" s="53"/>
      <c r="JFC1" s="53"/>
      <c r="JFD1" s="53"/>
      <c r="JFE1" s="53"/>
      <c r="JFF1" s="53"/>
      <c r="JFG1" s="53"/>
      <c r="JFH1" s="53"/>
      <c r="JFI1" s="53"/>
      <c r="JFJ1" s="53"/>
      <c r="JFK1" s="53"/>
      <c r="JFL1" s="53"/>
      <c r="JFM1" s="53"/>
      <c r="JFN1" s="53"/>
      <c r="JFO1" s="53"/>
      <c r="JFP1" s="53"/>
      <c r="JFQ1" s="53"/>
      <c r="JFR1" s="53"/>
      <c r="JFS1" s="53"/>
      <c r="JFT1" s="53"/>
      <c r="JFU1" s="53"/>
      <c r="JFV1" s="53"/>
      <c r="JFW1" s="53"/>
      <c r="JFX1" s="53"/>
      <c r="JFY1" s="53"/>
      <c r="JFZ1" s="53"/>
      <c r="JGA1" s="53"/>
      <c r="JGB1" s="53"/>
      <c r="JGC1" s="53"/>
      <c r="JGD1" s="53"/>
      <c r="JGE1" s="53"/>
      <c r="JGF1" s="53"/>
      <c r="JGG1" s="53"/>
      <c r="JGH1" s="53"/>
      <c r="JGI1" s="53"/>
      <c r="JGJ1" s="53"/>
      <c r="JGK1" s="53"/>
      <c r="JGL1" s="53"/>
      <c r="JGM1" s="53"/>
      <c r="JGN1" s="53"/>
      <c r="JGO1" s="53"/>
      <c r="JGP1" s="53"/>
      <c r="JGQ1" s="53"/>
      <c r="JGR1" s="53"/>
      <c r="JGS1" s="53"/>
      <c r="JGT1" s="53"/>
      <c r="JGU1" s="53"/>
      <c r="JGV1" s="53"/>
      <c r="JGW1" s="53"/>
      <c r="JGX1" s="53"/>
      <c r="JGY1" s="53"/>
      <c r="JGZ1" s="53"/>
      <c r="JHA1" s="53"/>
      <c r="JHB1" s="53"/>
      <c r="JHC1" s="53"/>
      <c r="JHD1" s="53"/>
      <c r="JHE1" s="53"/>
      <c r="JHF1" s="53"/>
      <c r="JHG1" s="53"/>
      <c r="JHH1" s="53"/>
      <c r="JHI1" s="53"/>
      <c r="JHJ1" s="53"/>
      <c r="JHK1" s="53"/>
      <c r="JHL1" s="53"/>
      <c r="JHM1" s="53"/>
      <c r="JHN1" s="53"/>
      <c r="JHO1" s="53"/>
      <c r="JHP1" s="53"/>
      <c r="JHQ1" s="53"/>
      <c r="JHR1" s="53"/>
      <c r="JHS1" s="53"/>
      <c r="JHT1" s="53"/>
      <c r="JHU1" s="53"/>
      <c r="JHV1" s="53"/>
      <c r="JHW1" s="53"/>
      <c r="JHX1" s="53"/>
      <c r="JHY1" s="53"/>
      <c r="JHZ1" s="53"/>
      <c r="JIA1" s="53"/>
      <c r="JIB1" s="53"/>
      <c r="JIC1" s="53"/>
      <c r="JID1" s="53"/>
      <c r="JIE1" s="53"/>
      <c r="JIF1" s="53"/>
      <c r="JIG1" s="53"/>
      <c r="JIH1" s="53"/>
      <c r="JII1" s="53"/>
      <c r="JIJ1" s="53"/>
      <c r="JIK1" s="53"/>
      <c r="JIL1" s="53"/>
      <c r="JIM1" s="53"/>
      <c r="JIN1" s="53"/>
      <c r="JIO1" s="53"/>
      <c r="JIP1" s="53"/>
      <c r="JIQ1" s="53"/>
      <c r="JIR1" s="53"/>
      <c r="JIS1" s="53"/>
      <c r="JIT1" s="53"/>
      <c r="JIU1" s="53"/>
      <c r="JIV1" s="53"/>
      <c r="JIW1" s="53"/>
      <c r="JIX1" s="53"/>
      <c r="JIY1" s="53"/>
      <c r="JIZ1" s="53"/>
      <c r="JJA1" s="53"/>
      <c r="JJB1" s="53"/>
      <c r="JJC1" s="53"/>
      <c r="JJD1" s="53"/>
      <c r="JJE1" s="53"/>
      <c r="JJF1" s="53"/>
      <c r="JJG1" s="53"/>
      <c r="JJH1" s="53"/>
      <c r="JJI1" s="53"/>
      <c r="JJJ1" s="53"/>
      <c r="JJK1" s="53"/>
      <c r="JJL1" s="53"/>
      <c r="JJM1" s="53"/>
      <c r="JJN1" s="53"/>
      <c r="JJO1" s="53"/>
      <c r="JJP1" s="53"/>
      <c r="JJQ1" s="53"/>
      <c r="JJR1" s="53"/>
      <c r="JJS1" s="53"/>
      <c r="JJT1" s="53"/>
      <c r="JJU1" s="53"/>
      <c r="JJV1" s="53"/>
      <c r="JJW1" s="53"/>
      <c r="JJX1" s="53"/>
      <c r="JJY1" s="53"/>
      <c r="JJZ1" s="53"/>
      <c r="JKA1" s="53"/>
      <c r="JKB1" s="53"/>
      <c r="JKC1" s="53"/>
      <c r="JKD1" s="53"/>
      <c r="JKE1" s="53"/>
      <c r="JKF1" s="53"/>
      <c r="JKG1" s="53"/>
      <c r="JKH1" s="53"/>
      <c r="JKI1" s="53"/>
      <c r="JKJ1" s="53"/>
      <c r="JKK1" s="53"/>
      <c r="JKL1" s="53"/>
      <c r="JKM1" s="53"/>
      <c r="JKN1" s="53"/>
      <c r="JKO1" s="53"/>
      <c r="JKP1" s="53"/>
      <c r="JKQ1" s="53"/>
      <c r="JKR1" s="53"/>
      <c r="JKS1" s="53"/>
      <c r="JKT1" s="53"/>
      <c r="JKU1" s="53"/>
      <c r="JKV1" s="53"/>
      <c r="JKW1" s="53"/>
      <c r="JKX1" s="53"/>
      <c r="JKY1" s="53"/>
      <c r="JKZ1" s="53"/>
      <c r="JLA1" s="53"/>
      <c r="JLB1" s="53"/>
      <c r="JLC1" s="53"/>
      <c r="JLD1" s="53"/>
      <c r="JLE1" s="53"/>
      <c r="JLF1" s="53"/>
      <c r="JLG1" s="53"/>
      <c r="JLH1" s="53"/>
      <c r="JLI1" s="53"/>
      <c r="JLJ1" s="53"/>
      <c r="JLK1" s="53"/>
      <c r="JLL1" s="53"/>
      <c r="JLM1" s="53"/>
      <c r="JLN1" s="53"/>
      <c r="JLO1" s="53"/>
      <c r="JLP1" s="53"/>
      <c r="JLQ1" s="53"/>
      <c r="JLR1" s="53"/>
      <c r="JLS1" s="53"/>
      <c r="JLT1" s="53"/>
      <c r="JLU1" s="53"/>
      <c r="JLV1" s="53"/>
      <c r="JLW1" s="53"/>
      <c r="JLX1" s="53"/>
      <c r="JLY1" s="53"/>
      <c r="JLZ1" s="53"/>
      <c r="JMA1" s="53"/>
      <c r="JMB1" s="53"/>
      <c r="JMC1" s="53"/>
      <c r="JMD1" s="53"/>
      <c r="JME1" s="53"/>
      <c r="JMF1" s="53"/>
      <c r="JMG1" s="53"/>
      <c r="JMH1" s="53"/>
      <c r="JMI1" s="53"/>
      <c r="JMJ1" s="53"/>
      <c r="JMK1" s="53"/>
      <c r="JML1" s="53"/>
      <c r="JMM1" s="53"/>
      <c r="JMN1" s="53"/>
      <c r="JMO1" s="53"/>
      <c r="JMP1" s="53"/>
      <c r="JMQ1" s="53"/>
      <c r="JMR1" s="53"/>
      <c r="JMS1" s="53"/>
      <c r="JMT1" s="53"/>
      <c r="JMU1" s="53"/>
      <c r="JMV1" s="53"/>
      <c r="JMW1" s="53"/>
      <c r="JMX1" s="53"/>
      <c r="JMY1" s="53"/>
      <c r="JMZ1" s="53"/>
      <c r="JNA1" s="53"/>
      <c r="JNB1" s="53"/>
      <c r="JNC1" s="53"/>
      <c r="JND1" s="53"/>
      <c r="JNE1" s="53"/>
      <c r="JNF1" s="53"/>
      <c r="JNG1" s="53"/>
      <c r="JNH1" s="53"/>
      <c r="JNI1" s="53"/>
      <c r="JNJ1" s="53"/>
      <c r="JNK1" s="53"/>
      <c r="JNL1" s="53"/>
      <c r="JNM1" s="53"/>
      <c r="JNN1" s="53"/>
      <c r="JNO1" s="53"/>
      <c r="JNP1" s="53"/>
      <c r="JNQ1" s="53"/>
      <c r="JNR1" s="53"/>
      <c r="JNS1" s="53"/>
      <c r="JNT1" s="53"/>
      <c r="JNU1" s="53"/>
      <c r="JNV1" s="53"/>
      <c r="JNW1" s="53"/>
      <c r="JNX1" s="53"/>
      <c r="JNY1" s="53"/>
      <c r="JNZ1" s="53"/>
      <c r="JOA1" s="53"/>
      <c r="JOB1" s="53"/>
      <c r="JOC1" s="53"/>
      <c r="JOD1" s="53"/>
      <c r="JOE1" s="53"/>
      <c r="JOF1" s="53"/>
      <c r="JOG1" s="53"/>
      <c r="JOH1" s="53"/>
      <c r="JOI1" s="53"/>
      <c r="JOJ1" s="53"/>
      <c r="JOK1" s="53"/>
      <c r="JOL1" s="53"/>
      <c r="JOM1" s="53"/>
      <c r="JON1" s="53"/>
      <c r="JOO1" s="53"/>
      <c r="JOP1" s="53"/>
      <c r="JOQ1" s="53"/>
      <c r="JOR1" s="53"/>
      <c r="JOS1" s="53"/>
      <c r="JOT1" s="53"/>
      <c r="JOU1" s="53"/>
      <c r="JOV1" s="53"/>
      <c r="JOW1" s="53"/>
      <c r="JOX1" s="53"/>
      <c r="JOY1" s="53"/>
      <c r="JOZ1" s="53"/>
      <c r="JPA1" s="53"/>
      <c r="JPB1" s="53"/>
      <c r="JPC1" s="53"/>
      <c r="JPD1" s="53"/>
      <c r="JPE1" s="53"/>
      <c r="JPF1" s="53"/>
      <c r="JPG1" s="53"/>
      <c r="JPH1" s="53"/>
      <c r="JPI1" s="53"/>
      <c r="JPJ1" s="53"/>
      <c r="JPK1" s="53"/>
      <c r="JPL1" s="53"/>
      <c r="JPM1" s="53"/>
      <c r="JPN1" s="53"/>
      <c r="JPO1" s="53"/>
      <c r="JPP1" s="53"/>
      <c r="JPQ1" s="53"/>
      <c r="JPR1" s="53"/>
      <c r="JPS1" s="53"/>
      <c r="JPT1" s="53"/>
      <c r="JPU1" s="53"/>
      <c r="JPV1" s="53"/>
      <c r="JPW1" s="53"/>
      <c r="JPX1" s="53"/>
      <c r="JPY1" s="53"/>
      <c r="JPZ1" s="53"/>
      <c r="JQA1" s="53"/>
      <c r="JQB1" s="53"/>
      <c r="JQC1" s="53"/>
      <c r="JQD1" s="53"/>
      <c r="JQE1" s="53"/>
      <c r="JQF1" s="53"/>
      <c r="JQG1" s="53"/>
      <c r="JQH1" s="53"/>
      <c r="JQI1" s="53"/>
      <c r="JQJ1" s="53"/>
      <c r="JQK1" s="53"/>
      <c r="JQL1" s="53"/>
      <c r="JQM1" s="53"/>
      <c r="JQN1" s="53"/>
      <c r="JQO1" s="53"/>
      <c r="JQP1" s="53"/>
      <c r="JQQ1" s="53"/>
      <c r="JQR1" s="53"/>
      <c r="JQS1" s="53"/>
      <c r="JQT1" s="53"/>
      <c r="JQU1" s="53"/>
      <c r="JQV1" s="53"/>
      <c r="JQW1" s="53"/>
      <c r="JQX1" s="53"/>
      <c r="JQY1" s="53"/>
      <c r="JQZ1" s="53"/>
      <c r="JRA1" s="53"/>
      <c r="JRB1" s="53"/>
      <c r="JRC1" s="53"/>
      <c r="JRD1" s="53"/>
      <c r="JRE1" s="53"/>
      <c r="JRF1" s="53"/>
      <c r="JRG1" s="53"/>
      <c r="JRH1" s="53"/>
      <c r="JRI1" s="53"/>
      <c r="JRJ1" s="53"/>
      <c r="JRK1" s="53"/>
      <c r="JRL1" s="53"/>
      <c r="JRM1" s="53"/>
      <c r="JRN1" s="53"/>
      <c r="JRO1" s="53"/>
      <c r="JRP1" s="53"/>
      <c r="JRQ1" s="53"/>
      <c r="JRR1" s="53"/>
      <c r="JRS1" s="53"/>
      <c r="JRT1" s="53"/>
      <c r="JRU1" s="53"/>
      <c r="JRV1" s="53"/>
      <c r="JRW1" s="53"/>
      <c r="JRX1" s="53"/>
      <c r="JRY1" s="53"/>
      <c r="JRZ1" s="53"/>
      <c r="JSA1" s="53"/>
      <c r="JSB1" s="53"/>
      <c r="JSC1" s="53"/>
      <c r="JSD1" s="53"/>
      <c r="JSE1" s="53"/>
      <c r="JSF1" s="53"/>
      <c r="JSG1" s="53"/>
      <c r="JSH1" s="53"/>
      <c r="JSI1" s="53"/>
      <c r="JSJ1" s="53"/>
      <c r="JSK1" s="53"/>
      <c r="JSL1" s="53"/>
      <c r="JSM1" s="53"/>
      <c r="JSN1" s="53"/>
      <c r="JSO1" s="53"/>
      <c r="JSP1" s="53"/>
      <c r="JSQ1" s="53"/>
      <c r="JSR1" s="53"/>
      <c r="JSS1" s="53"/>
      <c r="JST1" s="53"/>
      <c r="JSU1" s="53"/>
      <c r="JSV1" s="53"/>
      <c r="JSW1" s="53"/>
      <c r="JSX1" s="53"/>
      <c r="JSY1" s="53"/>
      <c r="JSZ1" s="53"/>
      <c r="JTA1" s="53"/>
      <c r="JTB1" s="53"/>
      <c r="JTC1" s="53"/>
      <c r="JTD1" s="53"/>
      <c r="JTE1" s="53"/>
      <c r="JTF1" s="53"/>
      <c r="JTG1" s="53"/>
      <c r="JTH1" s="53"/>
      <c r="JTI1" s="53"/>
      <c r="JTJ1" s="53"/>
      <c r="JTK1" s="53"/>
      <c r="JTL1" s="53"/>
      <c r="JTM1" s="53"/>
      <c r="JTN1" s="53"/>
      <c r="JTO1" s="53"/>
      <c r="JTP1" s="53"/>
      <c r="JTQ1" s="53"/>
      <c r="JTR1" s="53"/>
      <c r="JTS1" s="53"/>
      <c r="JTT1" s="53"/>
      <c r="JTU1" s="53"/>
      <c r="JTV1" s="53"/>
      <c r="JTW1" s="53"/>
      <c r="JTX1" s="53"/>
      <c r="JTY1" s="53"/>
      <c r="JTZ1" s="53"/>
      <c r="JUA1" s="53"/>
      <c r="JUB1" s="53"/>
      <c r="JUC1" s="53"/>
      <c r="JUD1" s="53"/>
      <c r="JUE1" s="53"/>
      <c r="JUF1" s="53"/>
      <c r="JUG1" s="53"/>
      <c r="JUH1" s="53"/>
      <c r="JUI1" s="53"/>
      <c r="JUJ1" s="53"/>
      <c r="JUK1" s="53"/>
      <c r="JUL1" s="53"/>
      <c r="JUM1" s="53"/>
      <c r="JUN1" s="53"/>
      <c r="JUO1" s="53"/>
      <c r="JUP1" s="53"/>
      <c r="JUQ1" s="53"/>
      <c r="JUR1" s="53"/>
      <c r="JUS1" s="53"/>
      <c r="JUT1" s="53"/>
      <c r="JUU1" s="53"/>
      <c r="JUV1" s="53"/>
      <c r="JUW1" s="53"/>
      <c r="JUX1" s="53"/>
      <c r="JUY1" s="53"/>
      <c r="JUZ1" s="53"/>
      <c r="JVA1" s="53"/>
      <c r="JVB1" s="53"/>
      <c r="JVC1" s="53"/>
      <c r="JVD1" s="53"/>
      <c r="JVE1" s="53"/>
      <c r="JVF1" s="53"/>
      <c r="JVG1" s="53"/>
      <c r="JVH1" s="53"/>
      <c r="JVI1" s="53"/>
      <c r="JVJ1" s="53"/>
      <c r="JVK1" s="53"/>
      <c r="JVL1" s="53"/>
      <c r="JVM1" s="53"/>
      <c r="JVN1" s="53"/>
      <c r="JVO1" s="53"/>
      <c r="JVP1" s="53"/>
      <c r="JVQ1" s="53"/>
      <c r="JVR1" s="53"/>
      <c r="JVS1" s="53"/>
      <c r="JVT1" s="53"/>
      <c r="JVU1" s="53"/>
      <c r="JVV1" s="53"/>
      <c r="JVW1" s="53"/>
      <c r="JVX1" s="53"/>
      <c r="JVY1" s="53"/>
      <c r="JVZ1" s="53"/>
      <c r="JWA1" s="53"/>
      <c r="JWB1" s="53"/>
      <c r="JWC1" s="53"/>
      <c r="JWD1" s="53"/>
      <c r="JWE1" s="53"/>
      <c r="JWF1" s="53"/>
      <c r="JWG1" s="53"/>
      <c r="JWH1" s="53"/>
      <c r="JWI1" s="53"/>
      <c r="JWJ1" s="53"/>
      <c r="JWK1" s="53"/>
      <c r="JWL1" s="53"/>
      <c r="JWM1" s="53"/>
      <c r="JWN1" s="53"/>
      <c r="JWO1" s="53"/>
      <c r="JWP1" s="53"/>
      <c r="JWQ1" s="53"/>
      <c r="JWR1" s="53"/>
      <c r="JWS1" s="53"/>
      <c r="JWT1" s="53"/>
      <c r="JWU1" s="53"/>
      <c r="JWV1" s="53"/>
      <c r="JWW1" s="53"/>
      <c r="JWX1" s="53"/>
      <c r="JWY1" s="53"/>
      <c r="JWZ1" s="53"/>
      <c r="JXA1" s="53"/>
      <c r="JXB1" s="53"/>
      <c r="JXC1" s="53"/>
      <c r="JXD1" s="53"/>
      <c r="JXE1" s="53"/>
      <c r="JXF1" s="53"/>
      <c r="JXG1" s="53"/>
      <c r="JXH1" s="53"/>
      <c r="JXI1" s="53"/>
      <c r="JXJ1" s="53"/>
      <c r="JXK1" s="53"/>
      <c r="JXL1" s="53"/>
      <c r="JXM1" s="53"/>
      <c r="JXN1" s="53"/>
      <c r="JXO1" s="53"/>
      <c r="JXP1" s="53"/>
      <c r="JXQ1" s="53"/>
      <c r="JXR1" s="53"/>
      <c r="JXS1" s="53"/>
      <c r="JXT1" s="53"/>
      <c r="JXU1" s="53"/>
      <c r="JXV1" s="53"/>
      <c r="JXW1" s="53"/>
      <c r="JXX1" s="53"/>
      <c r="JXY1" s="53"/>
      <c r="JXZ1" s="53"/>
      <c r="JYA1" s="53"/>
      <c r="JYB1" s="53"/>
      <c r="JYC1" s="53"/>
      <c r="JYD1" s="53"/>
      <c r="JYE1" s="53"/>
      <c r="JYF1" s="53"/>
      <c r="JYG1" s="53"/>
      <c r="JYH1" s="53"/>
      <c r="JYI1" s="53"/>
      <c r="JYJ1" s="53"/>
      <c r="JYK1" s="53"/>
      <c r="JYL1" s="53"/>
      <c r="JYM1" s="53"/>
      <c r="JYN1" s="53"/>
      <c r="JYO1" s="53"/>
      <c r="JYP1" s="53"/>
      <c r="JYQ1" s="53"/>
      <c r="JYR1" s="53"/>
      <c r="JYS1" s="53"/>
      <c r="JYT1" s="53"/>
      <c r="JYU1" s="53"/>
      <c r="JYV1" s="53"/>
      <c r="JYW1" s="53"/>
      <c r="JYX1" s="53"/>
      <c r="JYY1" s="53"/>
      <c r="JYZ1" s="53"/>
      <c r="JZA1" s="53"/>
      <c r="JZB1" s="53"/>
      <c r="JZC1" s="53"/>
      <c r="JZD1" s="53"/>
      <c r="JZE1" s="53"/>
      <c r="JZF1" s="53"/>
      <c r="JZG1" s="53"/>
      <c r="JZH1" s="53"/>
      <c r="JZI1" s="53"/>
      <c r="JZJ1" s="53"/>
      <c r="JZK1" s="53"/>
      <c r="JZL1" s="53"/>
      <c r="JZM1" s="53"/>
      <c r="JZN1" s="53"/>
      <c r="JZO1" s="53"/>
      <c r="JZP1" s="53"/>
      <c r="JZQ1" s="53"/>
      <c r="JZR1" s="53"/>
      <c r="JZS1" s="53"/>
      <c r="JZT1" s="53"/>
      <c r="JZU1" s="53"/>
      <c r="JZV1" s="53"/>
      <c r="JZW1" s="53"/>
      <c r="JZX1" s="53"/>
      <c r="JZY1" s="53"/>
      <c r="JZZ1" s="53"/>
      <c r="KAA1" s="53"/>
      <c r="KAB1" s="53"/>
      <c r="KAC1" s="53"/>
      <c r="KAD1" s="53"/>
      <c r="KAE1" s="53"/>
      <c r="KAF1" s="53"/>
      <c r="KAG1" s="53"/>
      <c r="KAH1" s="53"/>
      <c r="KAI1" s="53"/>
      <c r="KAJ1" s="53"/>
      <c r="KAK1" s="53"/>
      <c r="KAL1" s="53"/>
      <c r="KAM1" s="53"/>
      <c r="KAN1" s="53"/>
      <c r="KAO1" s="53"/>
      <c r="KAP1" s="53"/>
      <c r="KAQ1" s="53"/>
      <c r="KAR1" s="53"/>
      <c r="KAS1" s="53"/>
      <c r="KAT1" s="53"/>
      <c r="KAU1" s="53"/>
      <c r="KAV1" s="53"/>
      <c r="KAW1" s="53"/>
      <c r="KAX1" s="53"/>
      <c r="KAY1" s="53"/>
      <c r="KAZ1" s="53"/>
      <c r="KBA1" s="53"/>
      <c r="KBB1" s="53"/>
      <c r="KBC1" s="53"/>
      <c r="KBD1" s="53"/>
      <c r="KBE1" s="53"/>
      <c r="KBF1" s="53"/>
      <c r="KBG1" s="53"/>
      <c r="KBH1" s="53"/>
      <c r="KBI1" s="53"/>
      <c r="KBJ1" s="53"/>
      <c r="KBK1" s="53"/>
      <c r="KBL1" s="53"/>
      <c r="KBM1" s="53"/>
      <c r="KBN1" s="53"/>
      <c r="KBO1" s="53"/>
      <c r="KBP1" s="53"/>
      <c r="KBQ1" s="53"/>
      <c r="KBR1" s="53"/>
      <c r="KBS1" s="53"/>
      <c r="KBT1" s="53"/>
      <c r="KBU1" s="53"/>
      <c r="KBV1" s="53"/>
      <c r="KBW1" s="53"/>
      <c r="KBX1" s="53"/>
      <c r="KBY1" s="53"/>
      <c r="KBZ1" s="53"/>
      <c r="KCA1" s="53"/>
      <c r="KCB1" s="53"/>
      <c r="KCC1" s="53"/>
      <c r="KCD1" s="53"/>
      <c r="KCE1" s="53"/>
      <c r="KCF1" s="53"/>
      <c r="KCG1" s="53"/>
      <c r="KCH1" s="53"/>
      <c r="KCI1" s="53"/>
      <c r="KCJ1" s="53"/>
      <c r="KCK1" s="53"/>
      <c r="KCL1" s="53"/>
      <c r="KCM1" s="53"/>
      <c r="KCN1" s="53"/>
      <c r="KCO1" s="53"/>
      <c r="KCP1" s="53"/>
      <c r="KCQ1" s="53"/>
      <c r="KCR1" s="53"/>
      <c r="KCS1" s="53"/>
      <c r="KCT1" s="53"/>
      <c r="KCU1" s="53"/>
      <c r="KCV1" s="53"/>
      <c r="KCW1" s="53"/>
      <c r="KCX1" s="53"/>
      <c r="KCY1" s="53"/>
      <c r="KCZ1" s="53"/>
      <c r="KDA1" s="53"/>
      <c r="KDB1" s="53"/>
      <c r="KDC1" s="53"/>
      <c r="KDD1" s="53"/>
      <c r="KDE1" s="53"/>
      <c r="KDF1" s="53"/>
      <c r="KDG1" s="53"/>
      <c r="KDH1" s="53"/>
      <c r="KDI1" s="53"/>
      <c r="KDJ1" s="53"/>
      <c r="KDK1" s="53"/>
      <c r="KDL1" s="53"/>
      <c r="KDM1" s="53"/>
      <c r="KDN1" s="53"/>
      <c r="KDO1" s="53"/>
      <c r="KDP1" s="53"/>
      <c r="KDQ1" s="53"/>
      <c r="KDR1" s="53"/>
      <c r="KDS1" s="53"/>
      <c r="KDT1" s="53"/>
      <c r="KDU1" s="53"/>
      <c r="KDV1" s="53"/>
      <c r="KDW1" s="53"/>
      <c r="KDX1" s="53"/>
      <c r="KDY1" s="53"/>
      <c r="KDZ1" s="53"/>
      <c r="KEA1" s="53"/>
      <c r="KEB1" s="53"/>
      <c r="KEC1" s="53"/>
      <c r="KED1" s="53"/>
      <c r="KEE1" s="53"/>
      <c r="KEF1" s="53"/>
      <c r="KEG1" s="53"/>
      <c r="KEH1" s="53"/>
      <c r="KEI1" s="53"/>
      <c r="KEJ1" s="53"/>
      <c r="KEK1" s="53"/>
      <c r="KEL1" s="53"/>
      <c r="KEM1" s="53"/>
      <c r="KEN1" s="53"/>
      <c r="KEO1" s="53"/>
      <c r="KEP1" s="53"/>
      <c r="KEQ1" s="53"/>
      <c r="KER1" s="53"/>
      <c r="KES1" s="53"/>
      <c r="KET1" s="53"/>
      <c r="KEU1" s="53"/>
      <c r="KEV1" s="53"/>
      <c r="KEW1" s="53"/>
      <c r="KEX1" s="53"/>
      <c r="KEY1" s="53"/>
      <c r="KEZ1" s="53"/>
      <c r="KFA1" s="53"/>
      <c r="KFB1" s="53"/>
      <c r="KFC1" s="53"/>
      <c r="KFD1" s="53"/>
      <c r="KFE1" s="53"/>
      <c r="KFF1" s="53"/>
      <c r="KFG1" s="53"/>
      <c r="KFH1" s="53"/>
      <c r="KFI1" s="53"/>
      <c r="KFJ1" s="53"/>
      <c r="KFK1" s="53"/>
      <c r="KFL1" s="53"/>
      <c r="KFM1" s="53"/>
      <c r="KFN1" s="53"/>
      <c r="KFO1" s="53"/>
      <c r="KFP1" s="53"/>
      <c r="KFQ1" s="53"/>
      <c r="KFR1" s="53"/>
      <c r="KFS1" s="53"/>
      <c r="KFT1" s="53"/>
      <c r="KFU1" s="53"/>
      <c r="KFV1" s="53"/>
      <c r="KFW1" s="53"/>
      <c r="KFX1" s="53"/>
      <c r="KFY1" s="53"/>
      <c r="KFZ1" s="53"/>
      <c r="KGA1" s="53"/>
      <c r="KGB1" s="53"/>
      <c r="KGC1" s="53"/>
      <c r="KGD1" s="53"/>
      <c r="KGE1" s="53"/>
      <c r="KGF1" s="53"/>
      <c r="KGG1" s="53"/>
      <c r="KGH1" s="53"/>
      <c r="KGI1" s="53"/>
      <c r="KGJ1" s="53"/>
      <c r="KGK1" s="53"/>
      <c r="KGL1" s="53"/>
      <c r="KGM1" s="53"/>
      <c r="KGN1" s="53"/>
      <c r="KGO1" s="53"/>
      <c r="KGP1" s="53"/>
      <c r="KGQ1" s="53"/>
      <c r="KGR1" s="53"/>
      <c r="KGS1" s="53"/>
      <c r="KGT1" s="53"/>
      <c r="KGU1" s="53"/>
      <c r="KGV1" s="53"/>
      <c r="KGW1" s="53"/>
      <c r="KGX1" s="53"/>
      <c r="KGY1" s="53"/>
      <c r="KGZ1" s="53"/>
      <c r="KHA1" s="53"/>
      <c r="KHB1" s="53"/>
      <c r="KHC1" s="53"/>
      <c r="KHD1" s="53"/>
      <c r="KHE1" s="53"/>
      <c r="KHF1" s="53"/>
      <c r="KHG1" s="53"/>
      <c r="KHH1" s="53"/>
      <c r="KHI1" s="53"/>
      <c r="KHJ1" s="53"/>
      <c r="KHK1" s="53"/>
      <c r="KHL1" s="53"/>
      <c r="KHM1" s="53"/>
      <c r="KHN1" s="53"/>
      <c r="KHO1" s="53"/>
      <c r="KHP1" s="53"/>
      <c r="KHQ1" s="53"/>
      <c r="KHR1" s="53"/>
      <c r="KHS1" s="53"/>
      <c r="KHT1" s="53"/>
      <c r="KHU1" s="53"/>
      <c r="KHV1" s="53"/>
      <c r="KHW1" s="53"/>
      <c r="KHX1" s="53"/>
      <c r="KHY1" s="53"/>
      <c r="KHZ1" s="53"/>
      <c r="KIA1" s="53"/>
      <c r="KIB1" s="53"/>
      <c r="KIC1" s="53"/>
      <c r="KID1" s="53"/>
      <c r="KIE1" s="53"/>
      <c r="KIF1" s="53"/>
      <c r="KIG1" s="53"/>
      <c r="KIH1" s="53"/>
      <c r="KII1" s="53"/>
      <c r="KIJ1" s="53"/>
      <c r="KIK1" s="53"/>
      <c r="KIL1" s="53"/>
      <c r="KIM1" s="53"/>
      <c r="KIN1" s="53"/>
      <c r="KIO1" s="53"/>
      <c r="KIP1" s="53"/>
      <c r="KIQ1" s="53"/>
      <c r="KIR1" s="53"/>
      <c r="KIS1" s="53"/>
      <c r="KIT1" s="53"/>
      <c r="KIU1" s="53"/>
      <c r="KIV1" s="53"/>
      <c r="KIW1" s="53"/>
      <c r="KIX1" s="53"/>
      <c r="KIY1" s="53"/>
      <c r="KIZ1" s="53"/>
      <c r="KJA1" s="53"/>
      <c r="KJB1" s="53"/>
      <c r="KJC1" s="53"/>
      <c r="KJD1" s="53"/>
      <c r="KJE1" s="53"/>
      <c r="KJF1" s="53"/>
      <c r="KJG1" s="53"/>
      <c r="KJH1" s="53"/>
      <c r="KJI1" s="53"/>
      <c r="KJJ1" s="53"/>
      <c r="KJK1" s="53"/>
      <c r="KJL1" s="53"/>
      <c r="KJM1" s="53"/>
      <c r="KJN1" s="53"/>
      <c r="KJO1" s="53"/>
      <c r="KJP1" s="53"/>
      <c r="KJQ1" s="53"/>
      <c r="KJR1" s="53"/>
      <c r="KJS1" s="53"/>
      <c r="KJT1" s="53"/>
      <c r="KJU1" s="53"/>
      <c r="KJV1" s="53"/>
      <c r="KJW1" s="53"/>
      <c r="KJX1" s="53"/>
      <c r="KJY1" s="53"/>
      <c r="KJZ1" s="53"/>
      <c r="KKA1" s="53"/>
      <c r="KKB1" s="53"/>
      <c r="KKC1" s="53"/>
      <c r="KKD1" s="53"/>
      <c r="KKE1" s="53"/>
      <c r="KKF1" s="53"/>
      <c r="KKG1" s="53"/>
      <c r="KKH1" s="53"/>
      <c r="KKI1" s="53"/>
      <c r="KKJ1" s="53"/>
      <c r="KKK1" s="53"/>
      <c r="KKL1" s="53"/>
      <c r="KKM1" s="53"/>
      <c r="KKN1" s="53"/>
      <c r="KKO1" s="53"/>
      <c r="KKP1" s="53"/>
      <c r="KKQ1" s="53"/>
      <c r="KKR1" s="53"/>
      <c r="KKS1" s="53"/>
      <c r="KKT1" s="53"/>
      <c r="KKU1" s="53"/>
      <c r="KKV1" s="53"/>
      <c r="KKW1" s="53"/>
      <c r="KKX1" s="53"/>
      <c r="KKY1" s="53"/>
      <c r="KKZ1" s="53"/>
      <c r="KLA1" s="53"/>
      <c r="KLB1" s="53"/>
      <c r="KLC1" s="53"/>
      <c r="KLD1" s="53"/>
      <c r="KLE1" s="53"/>
      <c r="KLF1" s="53"/>
      <c r="KLG1" s="53"/>
      <c r="KLH1" s="53"/>
      <c r="KLI1" s="53"/>
      <c r="KLJ1" s="53"/>
      <c r="KLK1" s="53"/>
      <c r="KLL1" s="53"/>
      <c r="KLM1" s="53"/>
      <c r="KLN1" s="53"/>
      <c r="KLO1" s="53"/>
      <c r="KLP1" s="53"/>
      <c r="KLQ1" s="53"/>
      <c r="KLR1" s="53"/>
      <c r="KLS1" s="53"/>
      <c r="KLT1" s="53"/>
      <c r="KLU1" s="53"/>
      <c r="KLV1" s="53"/>
      <c r="KLW1" s="53"/>
      <c r="KLX1" s="53"/>
      <c r="KLY1" s="53"/>
      <c r="KLZ1" s="53"/>
      <c r="KMA1" s="53"/>
      <c r="KMB1" s="53"/>
      <c r="KMC1" s="53"/>
      <c r="KMD1" s="53"/>
      <c r="KME1" s="53"/>
      <c r="KMF1" s="53"/>
      <c r="KMG1" s="53"/>
      <c r="KMH1" s="53"/>
      <c r="KMI1" s="53"/>
      <c r="KMJ1" s="53"/>
      <c r="KMK1" s="53"/>
      <c r="KML1" s="53"/>
      <c r="KMM1" s="53"/>
      <c r="KMN1" s="53"/>
      <c r="KMO1" s="53"/>
      <c r="KMP1" s="53"/>
      <c r="KMQ1" s="53"/>
      <c r="KMR1" s="53"/>
      <c r="KMS1" s="53"/>
      <c r="KMT1" s="53"/>
      <c r="KMU1" s="53"/>
      <c r="KMV1" s="53"/>
      <c r="KMW1" s="53"/>
      <c r="KMX1" s="53"/>
      <c r="KMY1" s="53"/>
      <c r="KMZ1" s="53"/>
      <c r="KNA1" s="53"/>
      <c r="KNB1" s="53"/>
      <c r="KNC1" s="53"/>
      <c r="KND1" s="53"/>
      <c r="KNE1" s="53"/>
      <c r="KNF1" s="53"/>
      <c r="KNG1" s="53"/>
      <c r="KNH1" s="53"/>
      <c r="KNI1" s="53"/>
      <c r="KNJ1" s="53"/>
      <c r="KNK1" s="53"/>
      <c r="KNL1" s="53"/>
      <c r="KNM1" s="53"/>
      <c r="KNN1" s="53"/>
      <c r="KNO1" s="53"/>
      <c r="KNP1" s="53"/>
      <c r="KNQ1" s="53"/>
      <c r="KNR1" s="53"/>
      <c r="KNS1" s="53"/>
      <c r="KNT1" s="53"/>
      <c r="KNU1" s="53"/>
      <c r="KNV1" s="53"/>
      <c r="KNW1" s="53"/>
      <c r="KNX1" s="53"/>
      <c r="KNY1" s="53"/>
      <c r="KNZ1" s="53"/>
      <c r="KOA1" s="53"/>
      <c r="KOB1" s="53"/>
      <c r="KOC1" s="53"/>
      <c r="KOD1" s="53"/>
      <c r="KOE1" s="53"/>
      <c r="KOF1" s="53"/>
      <c r="KOG1" s="53"/>
      <c r="KOH1" s="53"/>
      <c r="KOI1" s="53"/>
      <c r="KOJ1" s="53"/>
      <c r="KOK1" s="53"/>
      <c r="KOL1" s="53"/>
      <c r="KOM1" s="53"/>
      <c r="KON1" s="53"/>
      <c r="KOO1" s="53"/>
      <c r="KOP1" s="53"/>
      <c r="KOQ1" s="53"/>
      <c r="KOR1" s="53"/>
      <c r="KOS1" s="53"/>
      <c r="KOT1" s="53"/>
      <c r="KOU1" s="53"/>
      <c r="KOV1" s="53"/>
      <c r="KOW1" s="53"/>
      <c r="KOX1" s="53"/>
      <c r="KOY1" s="53"/>
      <c r="KOZ1" s="53"/>
      <c r="KPA1" s="53"/>
      <c r="KPB1" s="53"/>
      <c r="KPC1" s="53"/>
      <c r="KPD1" s="53"/>
      <c r="KPE1" s="53"/>
      <c r="KPF1" s="53"/>
      <c r="KPG1" s="53"/>
      <c r="KPH1" s="53"/>
      <c r="KPI1" s="53"/>
      <c r="KPJ1" s="53"/>
      <c r="KPK1" s="53"/>
      <c r="KPL1" s="53"/>
      <c r="KPM1" s="53"/>
      <c r="KPN1" s="53"/>
      <c r="KPO1" s="53"/>
      <c r="KPP1" s="53"/>
      <c r="KPQ1" s="53"/>
      <c r="KPR1" s="53"/>
      <c r="KPS1" s="53"/>
      <c r="KPT1" s="53"/>
      <c r="KPU1" s="53"/>
      <c r="KPV1" s="53"/>
      <c r="KPW1" s="53"/>
      <c r="KPX1" s="53"/>
      <c r="KPY1" s="53"/>
      <c r="KPZ1" s="53"/>
      <c r="KQA1" s="53"/>
      <c r="KQB1" s="53"/>
      <c r="KQC1" s="53"/>
      <c r="KQD1" s="53"/>
      <c r="KQE1" s="53"/>
      <c r="KQF1" s="53"/>
      <c r="KQG1" s="53"/>
      <c r="KQH1" s="53"/>
      <c r="KQI1" s="53"/>
      <c r="KQJ1" s="53"/>
      <c r="KQK1" s="53"/>
      <c r="KQL1" s="53"/>
      <c r="KQM1" s="53"/>
      <c r="KQN1" s="53"/>
      <c r="KQO1" s="53"/>
      <c r="KQP1" s="53"/>
      <c r="KQQ1" s="53"/>
      <c r="KQR1" s="53"/>
      <c r="KQS1" s="53"/>
      <c r="KQT1" s="53"/>
      <c r="KQU1" s="53"/>
      <c r="KQV1" s="53"/>
      <c r="KQW1" s="53"/>
      <c r="KQX1" s="53"/>
      <c r="KQY1" s="53"/>
      <c r="KQZ1" s="53"/>
      <c r="KRA1" s="53"/>
      <c r="KRB1" s="53"/>
      <c r="KRC1" s="53"/>
      <c r="KRD1" s="53"/>
      <c r="KRE1" s="53"/>
      <c r="KRF1" s="53"/>
      <c r="KRG1" s="53"/>
      <c r="KRH1" s="53"/>
      <c r="KRI1" s="53"/>
      <c r="KRJ1" s="53"/>
      <c r="KRK1" s="53"/>
      <c r="KRL1" s="53"/>
      <c r="KRM1" s="53"/>
      <c r="KRN1" s="53"/>
      <c r="KRO1" s="53"/>
      <c r="KRP1" s="53"/>
      <c r="KRQ1" s="53"/>
      <c r="KRR1" s="53"/>
      <c r="KRS1" s="53"/>
      <c r="KRT1" s="53"/>
      <c r="KRU1" s="53"/>
      <c r="KRV1" s="53"/>
      <c r="KRW1" s="53"/>
      <c r="KRX1" s="53"/>
      <c r="KRY1" s="53"/>
      <c r="KRZ1" s="53"/>
      <c r="KSA1" s="53"/>
      <c r="KSB1" s="53"/>
      <c r="KSC1" s="53"/>
      <c r="KSD1" s="53"/>
      <c r="KSE1" s="53"/>
      <c r="KSF1" s="53"/>
      <c r="KSG1" s="53"/>
      <c r="KSH1" s="53"/>
      <c r="KSI1" s="53"/>
      <c r="KSJ1" s="53"/>
      <c r="KSK1" s="53"/>
      <c r="KSL1" s="53"/>
      <c r="KSM1" s="53"/>
      <c r="KSN1" s="53"/>
      <c r="KSO1" s="53"/>
      <c r="KSP1" s="53"/>
      <c r="KSQ1" s="53"/>
      <c r="KSR1" s="53"/>
      <c r="KSS1" s="53"/>
      <c r="KST1" s="53"/>
      <c r="KSU1" s="53"/>
      <c r="KSV1" s="53"/>
      <c r="KSW1" s="53"/>
      <c r="KSX1" s="53"/>
      <c r="KSY1" s="53"/>
      <c r="KSZ1" s="53"/>
      <c r="KTA1" s="53"/>
      <c r="KTB1" s="53"/>
      <c r="KTC1" s="53"/>
      <c r="KTD1" s="53"/>
      <c r="KTE1" s="53"/>
      <c r="KTF1" s="53"/>
      <c r="KTG1" s="53"/>
      <c r="KTH1" s="53"/>
      <c r="KTI1" s="53"/>
      <c r="KTJ1" s="53"/>
      <c r="KTK1" s="53"/>
      <c r="KTL1" s="53"/>
      <c r="KTM1" s="53"/>
      <c r="KTN1" s="53"/>
      <c r="KTO1" s="53"/>
      <c r="KTP1" s="53"/>
      <c r="KTQ1" s="53"/>
      <c r="KTR1" s="53"/>
      <c r="KTS1" s="53"/>
      <c r="KTT1" s="53"/>
      <c r="KTU1" s="53"/>
      <c r="KTV1" s="53"/>
      <c r="KTW1" s="53"/>
      <c r="KTX1" s="53"/>
      <c r="KTY1" s="53"/>
      <c r="KTZ1" s="53"/>
      <c r="KUA1" s="53"/>
      <c r="KUB1" s="53"/>
      <c r="KUC1" s="53"/>
      <c r="KUD1" s="53"/>
      <c r="KUE1" s="53"/>
      <c r="KUF1" s="53"/>
      <c r="KUG1" s="53"/>
      <c r="KUH1" s="53"/>
      <c r="KUI1" s="53"/>
      <c r="KUJ1" s="53"/>
      <c r="KUK1" s="53"/>
      <c r="KUL1" s="53"/>
      <c r="KUM1" s="53"/>
      <c r="KUN1" s="53"/>
      <c r="KUO1" s="53"/>
      <c r="KUP1" s="53"/>
      <c r="KUQ1" s="53"/>
      <c r="KUR1" s="53"/>
      <c r="KUS1" s="53"/>
      <c r="KUT1" s="53"/>
      <c r="KUU1" s="53"/>
      <c r="KUV1" s="53"/>
      <c r="KUW1" s="53"/>
      <c r="KUX1" s="53"/>
      <c r="KUY1" s="53"/>
      <c r="KUZ1" s="53"/>
      <c r="KVA1" s="53"/>
      <c r="KVB1" s="53"/>
      <c r="KVC1" s="53"/>
      <c r="KVD1" s="53"/>
      <c r="KVE1" s="53"/>
      <c r="KVF1" s="53"/>
      <c r="KVG1" s="53"/>
      <c r="KVH1" s="53"/>
      <c r="KVI1" s="53"/>
      <c r="KVJ1" s="53"/>
      <c r="KVK1" s="53"/>
      <c r="KVL1" s="53"/>
      <c r="KVM1" s="53"/>
      <c r="KVN1" s="53"/>
      <c r="KVO1" s="53"/>
      <c r="KVP1" s="53"/>
      <c r="KVQ1" s="53"/>
      <c r="KVR1" s="53"/>
      <c r="KVS1" s="53"/>
      <c r="KVT1" s="53"/>
      <c r="KVU1" s="53"/>
      <c r="KVV1" s="53"/>
      <c r="KVW1" s="53"/>
      <c r="KVX1" s="53"/>
      <c r="KVY1" s="53"/>
      <c r="KVZ1" s="53"/>
      <c r="KWA1" s="53"/>
      <c r="KWB1" s="53"/>
      <c r="KWC1" s="53"/>
      <c r="KWD1" s="53"/>
      <c r="KWE1" s="53"/>
      <c r="KWF1" s="53"/>
      <c r="KWG1" s="53"/>
      <c r="KWH1" s="53"/>
      <c r="KWI1" s="53"/>
      <c r="KWJ1" s="53"/>
      <c r="KWK1" s="53"/>
      <c r="KWL1" s="53"/>
      <c r="KWM1" s="53"/>
      <c r="KWN1" s="53"/>
      <c r="KWO1" s="53"/>
      <c r="KWP1" s="53"/>
      <c r="KWQ1" s="53"/>
      <c r="KWR1" s="53"/>
      <c r="KWS1" s="53"/>
      <c r="KWT1" s="53"/>
      <c r="KWU1" s="53"/>
      <c r="KWV1" s="53"/>
      <c r="KWW1" s="53"/>
      <c r="KWX1" s="53"/>
      <c r="KWY1" s="53"/>
      <c r="KWZ1" s="53"/>
      <c r="KXA1" s="53"/>
      <c r="KXB1" s="53"/>
      <c r="KXC1" s="53"/>
      <c r="KXD1" s="53"/>
      <c r="KXE1" s="53"/>
      <c r="KXF1" s="53"/>
      <c r="KXG1" s="53"/>
      <c r="KXH1" s="53"/>
      <c r="KXI1" s="53"/>
      <c r="KXJ1" s="53"/>
      <c r="KXK1" s="53"/>
      <c r="KXL1" s="53"/>
      <c r="KXM1" s="53"/>
      <c r="KXN1" s="53"/>
      <c r="KXO1" s="53"/>
      <c r="KXP1" s="53"/>
      <c r="KXQ1" s="53"/>
      <c r="KXR1" s="53"/>
      <c r="KXS1" s="53"/>
      <c r="KXT1" s="53"/>
      <c r="KXU1" s="53"/>
      <c r="KXV1" s="53"/>
      <c r="KXW1" s="53"/>
      <c r="KXX1" s="53"/>
      <c r="KXY1" s="53"/>
      <c r="KXZ1" s="53"/>
      <c r="KYA1" s="53"/>
      <c r="KYB1" s="53"/>
      <c r="KYC1" s="53"/>
      <c r="KYD1" s="53"/>
      <c r="KYE1" s="53"/>
      <c r="KYF1" s="53"/>
      <c r="KYG1" s="53"/>
      <c r="KYH1" s="53"/>
      <c r="KYI1" s="53"/>
      <c r="KYJ1" s="53"/>
      <c r="KYK1" s="53"/>
      <c r="KYL1" s="53"/>
      <c r="KYM1" s="53"/>
      <c r="KYN1" s="53"/>
      <c r="KYO1" s="53"/>
      <c r="KYP1" s="53"/>
      <c r="KYQ1" s="53"/>
      <c r="KYR1" s="53"/>
      <c r="KYS1" s="53"/>
      <c r="KYT1" s="53"/>
      <c r="KYU1" s="53"/>
      <c r="KYV1" s="53"/>
      <c r="KYW1" s="53"/>
      <c r="KYX1" s="53"/>
      <c r="KYY1" s="53"/>
      <c r="KYZ1" s="53"/>
      <c r="KZA1" s="53"/>
      <c r="KZB1" s="53"/>
      <c r="KZC1" s="53"/>
      <c r="KZD1" s="53"/>
      <c r="KZE1" s="53"/>
      <c r="KZF1" s="53"/>
      <c r="KZG1" s="53"/>
      <c r="KZH1" s="53"/>
      <c r="KZI1" s="53"/>
      <c r="KZJ1" s="53"/>
      <c r="KZK1" s="53"/>
      <c r="KZL1" s="53"/>
      <c r="KZM1" s="53"/>
      <c r="KZN1" s="53"/>
      <c r="KZO1" s="53"/>
      <c r="KZP1" s="53"/>
      <c r="KZQ1" s="53"/>
      <c r="KZR1" s="53"/>
      <c r="KZS1" s="53"/>
      <c r="KZT1" s="53"/>
      <c r="KZU1" s="53"/>
      <c r="KZV1" s="53"/>
      <c r="KZW1" s="53"/>
      <c r="KZX1" s="53"/>
      <c r="KZY1" s="53"/>
      <c r="KZZ1" s="53"/>
      <c r="LAA1" s="53"/>
      <c r="LAB1" s="53"/>
      <c r="LAC1" s="53"/>
      <c r="LAD1" s="53"/>
      <c r="LAE1" s="53"/>
      <c r="LAF1" s="53"/>
      <c r="LAG1" s="53"/>
      <c r="LAH1" s="53"/>
      <c r="LAI1" s="53"/>
      <c r="LAJ1" s="53"/>
      <c r="LAK1" s="53"/>
      <c r="LAL1" s="53"/>
      <c r="LAM1" s="53"/>
      <c r="LAN1" s="53"/>
      <c r="LAO1" s="53"/>
      <c r="LAP1" s="53"/>
      <c r="LAQ1" s="53"/>
      <c r="LAR1" s="53"/>
      <c r="LAS1" s="53"/>
      <c r="LAT1" s="53"/>
      <c r="LAU1" s="53"/>
      <c r="LAV1" s="53"/>
      <c r="LAW1" s="53"/>
      <c r="LAX1" s="53"/>
      <c r="LAY1" s="53"/>
      <c r="LAZ1" s="53"/>
      <c r="LBA1" s="53"/>
      <c r="LBB1" s="53"/>
      <c r="LBC1" s="53"/>
      <c r="LBD1" s="53"/>
      <c r="LBE1" s="53"/>
      <c r="LBF1" s="53"/>
      <c r="LBG1" s="53"/>
      <c r="LBH1" s="53"/>
      <c r="LBI1" s="53"/>
      <c r="LBJ1" s="53"/>
      <c r="LBK1" s="53"/>
      <c r="LBL1" s="53"/>
      <c r="LBM1" s="53"/>
      <c r="LBN1" s="53"/>
      <c r="LBO1" s="53"/>
      <c r="LBP1" s="53"/>
      <c r="LBQ1" s="53"/>
      <c r="LBR1" s="53"/>
      <c r="LBS1" s="53"/>
      <c r="LBT1" s="53"/>
      <c r="LBU1" s="53"/>
      <c r="LBV1" s="53"/>
      <c r="LBW1" s="53"/>
      <c r="LBX1" s="53"/>
      <c r="LBY1" s="53"/>
      <c r="LBZ1" s="53"/>
      <c r="LCA1" s="53"/>
      <c r="LCB1" s="53"/>
      <c r="LCC1" s="53"/>
      <c r="LCD1" s="53"/>
      <c r="LCE1" s="53"/>
      <c r="LCF1" s="53"/>
      <c r="LCG1" s="53"/>
      <c r="LCH1" s="53"/>
      <c r="LCI1" s="53"/>
      <c r="LCJ1" s="53"/>
      <c r="LCK1" s="53"/>
      <c r="LCL1" s="53"/>
      <c r="LCM1" s="53"/>
      <c r="LCN1" s="53"/>
      <c r="LCO1" s="53"/>
      <c r="LCP1" s="53"/>
      <c r="LCQ1" s="53"/>
      <c r="LCR1" s="53"/>
      <c r="LCS1" s="53"/>
      <c r="LCT1" s="53"/>
      <c r="LCU1" s="53"/>
      <c r="LCV1" s="53"/>
      <c r="LCW1" s="53"/>
      <c r="LCX1" s="53"/>
      <c r="LCY1" s="53"/>
      <c r="LCZ1" s="53"/>
      <c r="LDA1" s="53"/>
      <c r="LDB1" s="53"/>
      <c r="LDC1" s="53"/>
      <c r="LDD1" s="53"/>
      <c r="LDE1" s="53"/>
      <c r="LDF1" s="53"/>
      <c r="LDG1" s="53"/>
      <c r="LDH1" s="53"/>
      <c r="LDI1" s="53"/>
      <c r="LDJ1" s="53"/>
      <c r="LDK1" s="53"/>
      <c r="LDL1" s="53"/>
      <c r="LDM1" s="53"/>
      <c r="LDN1" s="53"/>
      <c r="LDO1" s="53"/>
      <c r="LDP1" s="53"/>
      <c r="LDQ1" s="53"/>
      <c r="LDR1" s="53"/>
      <c r="LDS1" s="53"/>
      <c r="LDT1" s="53"/>
      <c r="LDU1" s="53"/>
      <c r="LDV1" s="53"/>
      <c r="LDW1" s="53"/>
      <c r="LDX1" s="53"/>
      <c r="LDY1" s="53"/>
      <c r="LDZ1" s="53"/>
      <c r="LEA1" s="53"/>
      <c r="LEB1" s="53"/>
      <c r="LEC1" s="53"/>
      <c r="LED1" s="53"/>
      <c r="LEE1" s="53"/>
      <c r="LEF1" s="53"/>
      <c r="LEG1" s="53"/>
      <c r="LEH1" s="53"/>
      <c r="LEI1" s="53"/>
      <c r="LEJ1" s="53"/>
      <c r="LEK1" s="53"/>
      <c r="LEL1" s="53"/>
      <c r="LEM1" s="53"/>
      <c r="LEN1" s="53"/>
      <c r="LEO1" s="53"/>
      <c r="LEP1" s="53"/>
      <c r="LEQ1" s="53"/>
      <c r="LER1" s="53"/>
      <c r="LES1" s="53"/>
      <c r="LET1" s="53"/>
      <c r="LEU1" s="53"/>
      <c r="LEV1" s="53"/>
      <c r="LEW1" s="53"/>
      <c r="LEX1" s="53"/>
      <c r="LEY1" s="53"/>
      <c r="LEZ1" s="53"/>
      <c r="LFA1" s="53"/>
      <c r="LFB1" s="53"/>
      <c r="LFC1" s="53"/>
      <c r="LFD1" s="53"/>
      <c r="LFE1" s="53"/>
      <c r="LFF1" s="53"/>
      <c r="LFG1" s="53"/>
      <c r="LFH1" s="53"/>
      <c r="LFI1" s="53"/>
      <c r="LFJ1" s="53"/>
      <c r="LFK1" s="53"/>
      <c r="LFL1" s="53"/>
      <c r="LFM1" s="53"/>
      <c r="LFN1" s="53"/>
      <c r="LFO1" s="53"/>
      <c r="LFP1" s="53"/>
      <c r="LFQ1" s="53"/>
      <c r="LFR1" s="53"/>
      <c r="LFS1" s="53"/>
      <c r="LFT1" s="53"/>
      <c r="LFU1" s="53"/>
      <c r="LFV1" s="53"/>
      <c r="LFW1" s="53"/>
      <c r="LFX1" s="53"/>
      <c r="LFY1" s="53"/>
      <c r="LFZ1" s="53"/>
      <c r="LGA1" s="53"/>
      <c r="LGB1" s="53"/>
      <c r="LGC1" s="53"/>
      <c r="LGD1" s="53"/>
      <c r="LGE1" s="53"/>
      <c r="LGF1" s="53"/>
      <c r="LGG1" s="53"/>
      <c r="LGH1" s="53"/>
      <c r="LGI1" s="53"/>
      <c r="LGJ1" s="53"/>
      <c r="LGK1" s="53"/>
      <c r="LGL1" s="53"/>
      <c r="LGM1" s="53"/>
      <c r="LGN1" s="53"/>
      <c r="LGO1" s="53"/>
      <c r="LGP1" s="53"/>
      <c r="LGQ1" s="53"/>
      <c r="LGR1" s="53"/>
      <c r="LGS1" s="53"/>
      <c r="LGT1" s="53"/>
      <c r="LGU1" s="53"/>
      <c r="LGV1" s="53"/>
      <c r="LGW1" s="53"/>
      <c r="LGX1" s="53"/>
      <c r="LGY1" s="53"/>
      <c r="LGZ1" s="53"/>
      <c r="LHA1" s="53"/>
      <c r="LHB1" s="53"/>
      <c r="LHC1" s="53"/>
      <c r="LHD1" s="53"/>
      <c r="LHE1" s="53"/>
      <c r="LHF1" s="53"/>
      <c r="LHG1" s="53"/>
      <c r="LHH1" s="53"/>
      <c r="LHI1" s="53"/>
      <c r="LHJ1" s="53"/>
      <c r="LHK1" s="53"/>
      <c r="LHL1" s="53"/>
      <c r="LHM1" s="53"/>
      <c r="LHN1" s="53"/>
      <c r="LHO1" s="53"/>
      <c r="LHP1" s="53"/>
      <c r="LHQ1" s="53"/>
      <c r="LHR1" s="53"/>
      <c r="LHS1" s="53"/>
      <c r="LHT1" s="53"/>
      <c r="LHU1" s="53"/>
      <c r="LHV1" s="53"/>
      <c r="LHW1" s="53"/>
      <c r="LHX1" s="53"/>
      <c r="LHY1" s="53"/>
      <c r="LHZ1" s="53"/>
      <c r="LIA1" s="53"/>
      <c r="LIB1" s="53"/>
      <c r="LIC1" s="53"/>
      <c r="LID1" s="53"/>
      <c r="LIE1" s="53"/>
      <c r="LIF1" s="53"/>
      <c r="LIG1" s="53"/>
      <c r="LIH1" s="53"/>
      <c r="LII1" s="53"/>
      <c r="LIJ1" s="53"/>
      <c r="LIK1" s="53"/>
      <c r="LIL1" s="53"/>
      <c r="LIM1" s="53"/>
      <c r="LIN1" s="53"/>
      <c r="LIO1" s="53"/>
      <c r="LIP1" s="53"/>
      <c r="LIQ1" s="53"/>
      <c r="LIR1" s="53"/>
      <c r="LIS1" s="53"/>
      <c r="LIT1" s="53"/>
      <c r="LIU1" s="53"/>
      <c r="LIV1" s="53"/>
      <c r="LIW1" s="53"/>
      <c r="LIX1" s="53"/>
      <c r="LIY1" s="53"/>
      <c r="LIZ1" s="53"/>
      <c r="LJA1" s="53"/>
      <c r="LJB1" s="53"/>
      <c r="LJC1" s="53"/>
      <c r="LJD1" s="53"/>
      <c r="LJE1" s="53"/>
      <c r="LJF1" s="53"/>
      <c r="LJG1" s="53"/>
      <c r="LJH1" s="53"/>
      <c r="LJI1" s="53"/>
      <c r="LJJ1" s="53"/>
      <c r="LJK1" s="53"/>
      <c r="LJL1" s="53"/>
      <c r="LJM1" s="53"/>
      <c r="LJN1" s="53"/>
      <c r="LJO1" s="53"/>
      <c r="LJP1" s="53"/>
      <c r="LJQ1" s="53"/>
      <c r="LJR1" s="53"/>
      <c r="LJS1" s="53"/>
      <c r="LJT1" s="53"/>
      <c r="LJU1" s="53"/>
      <c r="LJV1" s="53"/>
      <c r="LJW1" s="53"/>
      <c r="LJX1" s="53"/>
      <c r="LJY1" s="53"/>
      <c r="LJZ1" s="53"/>
      <c r="LKA1" s="53"/>
      <c r="LKB1" s="53"/>
      <c r="LKC1" s="53"/>
      <c r="LKD1" s="53"/>
      <c r="LKE1" s="53"/>
      <c r="LKF1" s="53"/>
      <c r="LKG1" s="53"/>
      <c r="LKH1" s="53"/>
      <c r="LKI1" s="53"/>
      <c r="LKJ1" s="53"/>
      <c r="LKK1" s="53"/>
      <c r="LKL1" s="53"/>
      <c r="LKM1" s="53"/>
      <c r="LKN1" s="53"/>
      <c r="LKO1" s="53"/>
      <c r="LKP1" s="53"/>
      <c r="LKQ1" s="53"/>
      <c r="LKR1" s="53"/>
      <c r="LKS1" s="53"/>
      <c r="LKT1" s="53"/>
      <c r="LKU1" s="53"/>
      <c r="LKV1" s="53"/>
      <c r="LKW1" s="53"/>
      <c r="LKX1" s="53"/>
      <c r="LKY1" s="53"/>
      <c r="LKZ1" s="53"/>
      <c r="LLA1" s="53"/>
      <c r="LLB1" s="53"/>
      <c r="LLC1" s="53"/>
      <c r="LLD1" s="53"/>
      <c r="LLE1" s="53"/>
      <c r="LLF1" s="53"/>
      <c r="LLG1" s="53"/>
      <c r="LLH1" s="53"/>
      <c r="LLI1" s="53"/>
      <c r="LLJ1" s="53"/>
      <c r="LLK1" s="53"/>
      <c r="LLL1" s="53"/>
      <c r="LLM1" s="53"/>
      <c r="LLN1" s="53"/>
      <c r="LLO1" s="53"/>
      <c r="LLP1" s="53"/>
      <c r="LLQ1" s="53"/>
      <c r="LLR1" s="53"/>
      <c r="LLS1" s="53"/>
      <c r="LLT1" s="53"/>
      <c r="LLU1" s="53"/>
      <c r="LLV1" s="53"/>
      <c r="LLW1" s="53"/>
      <c r="LLX1" s="53"/>
      <c r="LLY1" s="53"/>
      <c r="LLZ1" s="53"/>
      <c r="LMA1" s="53"/>
      <c r="LMB1" s="53"/>
      <c r="LMC1" s="53"/>
      <c r="LMD1" s="53"/>
      <c r="LME1" s="53"/>
      <c r="LMF1" s="53"/>
      <c r="LMG1" s="53"/>
      <c r="LMH1" s="53"/>
      <c r="LMI1" s="53"/>
      <c r="LMJ1" s="53"/>
      <c r="LMK1" s="53"/>
      <c r="LML1" s="53"/>
      <c r="LMM1" s="53"/>
      <c r="LMN1" s="53"/>
      <c r="LMO1" s="53"/>
      <c r="LMP1" s="53"/>
      <c r="LMQ1" s="53"/>
      <c r="LMR1" s="53"/>
      <c r="LMS1" s="53"/>
      <c r="LMT1" s="53"/>
      <c r="LMU1" s="53"/>
      <c r="LMV1" s="53"/>
      <c r="LMW1" s="53"/>
      <c r="LMX1" s="53"/>
      <c r="LMY1" s="53"/>
      <c r="LMZ1" s="53"/>
      <c r="LNA1" s="53"/>
      <c r="LNB1" s="53"/>
      <c r="LNC1" s="53"/>
      <c r="LND1" s="53"/>
      <c r="LNE1" s="53"/>
      <c r="LNF1" s="53"/>
      <c r="LNG1" s="53"/>
      <c r="LNH1" s="53"/>
      <c r="LNI1" s="53"/>
      <c r="LNJ1" s="53"/>
      <c r="LNK1" s="53"/>
      <c r="LNL1" s="53"/>
      <c r="LNM1" s="53"/>
      <c r="LNN1" s="53"/>
      <c r="LNO1" s="53"/>
      <c r="LNP1" s="53"/>
      <c r="LNQ1" s="53"/>
      <c r="LNR1" s="53"/>
      <c r="LNS1" s="53"/>
      <c r="LNT1" s="53"/>
      <c r="LNU1" s="53"/>
      <c r="LNV1" s="53"/>
      <c r="LNW1" s="53"/>
      <c r="LNX1" s="53"/>
      <c r="LNY1" s="53"/>
      <c r="LNZ1" s="53"/>
      <c r="LOA1" s="53"/>
      <c r="LOB1" s="53"/>
      <c r="LOC1" s="53"/>
      <c r="LOD1" s="53"/>
      <c r="LOE1" s="53"/>
      <c r="LOF1" s="53"/>
      <c r="LOG1" s="53"/>
      <c r="LOH1" s="53"/>
      <c r="LOI1" s="53"/>
      <c r="LOJ1" s="53"/>
      <c r="LOK1" s="53"/>
      <c r="LOL1" s="53"/>
      <c r="LOM1" s="53"/>
      <c r="LON1" s="53"/>
      <c r="LOO1" s="53"/>
      <c r="LOP1" s="53"/>
      <c r="LOQ1" s="53"/>
      <c r="LOR1" s="53"/>
      <c r="LOS1" s="53"/>
      <c r="LOT1" s="53"/>
      <c r="LOU1" s="53"/>
      <c r="LOV1" s="53"/>
      <c r="LOW1" s="53"/>
      <c r="LOX1" s="53"/>
      <c r="LOY1" s="53"/>
      <c r="LOZ1" s="53"/>
      <c r="LPA1" s="53"/>
      <c r="LPB1" s="53"/>
      <c r="LPC1" s="53"/>
      <c r="LPD1" s="53"/>
      <c r="LPE1" s="53"/>
      <c r="LPF1" s="53"/>
      <c r="LPG1" s="53"/>
      <c r="LPH1" s="53"/>
      <c r="LPI1" s="53"/>
      <c r="LPJ1" s="53"/>
      <c r="LPK1" s="53"/>
      <c r="LPL1" s="53"/>
      <c r="LPM1" s="53"/>
      <c r="LPN1" s="53"/>
      <c r="LPO1" s="53"/>
      <c r="LPP1" s="53"/>
      <c r="LPQ1" s="53"/>
      <c r="LPR1" s="53"/>
      <c r="LPS1" s="53"/>
      <c r="LPT1" s="53"/>
      <c r="LPU1" s="53"/>
      <c r="LPV1" s="53"/>
      <c r="LPW1" s="53"/>
      <c r="LPX1" s="53"/>
      <c r="LPY1" s="53"/>
      <c r="LPZ1" s="53"/>
      <c r="LQA1" s="53"/>
      <c r="LQB1" s="53"/>
      <c r="LQC1" s="53"/>
      <c r="LQD1" s="53"/>
      <c r="LQE1" s="53"/>
      <c r="LQF1" s="53"/>
      <c r="LQG1" s="53"/>
      <c r="LQH1" s="53"/>
      <c r="LQI1" s="53"/>
      <c r="LQJ1" s="53"/>
      <c r="LQK1" s="53"/>
      <c r="LQL1" s="53"/>
      <c r="LQM1" s="53"/>
      <c r="LQN1" s="53"/>
      <c r="LQO1" s="53"/>
      <c r="LQP1" s="53"/>
      <c r="LQQ1" s="53"/>
      <c r="LQR1" s="53"/>
      <c r="LQS1" s="53"/>
      <c r="LQT1" s="53"/>
      <c r="LQU1" s="53"/>
      <c r="LQV1" s="53"/>
      <c r="LQW1" s="53"/>
      <c r="LQX1" s="53"/>
      <c r="LQY1" s="53"/>
      <c r="LQZ1" s="53"/>
      <c r="LRA1" s="53"/>
      <c r="LRB1" s="53"/>
      <c r="LRC1" s="53"/>
      <c r="LRD1" s="53"/>
      <c r="LRE1" s="53"/>
      <c r="LRF1" s="53"/>
      <c r="LRG1" s="53"/>
      <c r="LRH1" s="53"/>
      <c r="LRI1" s="53"/>
      <c r="LRJ1" s="53"/>
      <c r="LRK1" s="53"/>
      <c r="LRL1" s="53"/>
      <c r="LRM1" s="53"/>
      <c r="LRN1" s="53"/>
      <c r="LRO1" s="53"/>
      <c r="LRP1" s="53"/>
      <c r="LRQ1" s="53"/>
      <c r="LRR1" s="53"/>
      <c r="LRS1" s="53"/>
      <c r="LRT1" s="53"/>
      <c r="LRU1" s="53"/>
      <c r="LRV1" s="53"/>
      <c r="LRW1" s="53"/>
      <c r="LRX1" s="53"/>
      <c r="LRY1" s="53"/>
      <c r="LRZ1" s="53"/>
      <c r="LSA1" s="53"/>
      <c r="LSB1" s="53"/>
      <c r="LSC1" s="53"/>
      <c r="LSD1" s="53"/>
      <c r="LSE1" s="53"/>
      <c r="LSF1" s="53"/>
      <c r="LSG1" s="53"/>
      <c r="LSH1" s="53"/>
      <c r="LSI1" s="53"/>
      <c r="LSJ1" s="53"/>
      <c r="LSK1" s="53"/>
      <c r="LSL1" s="53"/>
      <c r="LSM1" s="53"/>
      <c r="LSN1" s="53"/>
      <c r="LSO1" s="53"/>
      <c r="LSP1" s="53"/>
      <c r="LSQ1" s="53"/>
      <c r="LSR1" s="53"/>
      <c r="LSS1" s="53"/>
      <c r="LST1" s="53"/>
      <c r="LSU1" s="53"/>
      <c r="LSV1" s="53"/>
      <c r="LSW1" s="53"/>
      <c r="LSX1" s="53"/>
      <c r="LSY1" s="53"/>
      <c r="LSZ1" s="53"/>
      <c r="LTA1" s="53"/>
      <c r="LTB1" s="53"/>
      <c r="LTC1" s="53"/>
      <c r="LTD1" s="53"/>
      <c r="LTE1" s="53"/>
      <c r="LTF1" s="53"/>
      <c r="LTG1" s="53"/>
      <c r="LTH1" s="53"/>
      <c r="LTI1" s="53"/>
      <c r="LTJ1" s="53"/>
      <c r="LTK1" s="53"/>
      <c r="LTL1" s="53"/>
      <c r="LTM1" s="53"/>
      <c r="LTN1" s="53"/>
      <c r="LTO1" s="53"/>
      <c r="LTP1" s="53"/>
      <c r="LTQ1" s="53"/>
      <c r="LTR1" s="53"/>
      <c r="LTS1" s="53"/>
      <c r="LTT1" s="53"/>
      <c r="LTU1" s="53"/>
      <c r="LTV1" s="53"/>
      <c r="LTW1" s="53"/>
      <c r="LTX1" s="53"/>
      <c r="LTY1" s="53"/>
      <c r="LTZ1" s="53"/>
      <c r="LUA1" s="53"/>
      <c r="LUB1" s="53"/>
      <c r="LUC1" s="53"/>
      <c r="LUD1" s="53"/>
      <c r="LUE1" s="53"/>
      <c r="LUF1" s="53"/>
      <c r="LUG1" s="53"/>
      <c r="LUH1" s="53"/>
      <c r="LUI1" s="53"/>
      <c r="LUJ1" s="53"/>
      <c r="LUK1" s="53"/>
      <c r="LUL1" s="53"/>
      <c r="LUM1" s="53"/>
      <c r="LUN1" s="53"/>
      <c r="LUO1" s="53"/>
      <c r="LUP1" s="53"/>
      <c r="LUQ1" s="53"/>
      <c r="LUR1" s="53"/>
      <c r="LUS1" s="53"/>
      <c r="LUT1" s="53"/>
      <c r="LUU1" s="53"/>
      <c r="LUV1" s="53"/>
      <c r="LUW1" s="53"/>
      <c r="LUX1" s="53"/>
      <c r="LUY1" s="53"/>
      <c r="LUZ1" s="53"/>
      <c r="LVA1" s="53"/>
      <c r="LVB1" s="53"/>
      <c r="LVC1" s="53"/>
      <c r="LVD1" s="53"/>
      <c r="LVE1" s="53"/>
      <c r="LVF1" s="53"/>
      <c r="LVG1" s="53"/>
      <c r="LVH1" s="53"/>
      <c r="LVI1" s="53"/>
      <c r="LVJ1" s="53"/>
      <c r="LVK1" s="53"/>
      <c r="LVL1" s="53"/>
      <c r="LVM1" s="53"/>
      <c r="LVN1" s="53"/>
      <c r="LVO1" s="53"/>
      <c r="LVP1" s="53"/>
      <c r="LVQ1" s="53"/>
      <c r="LVR1" s="53"/>
      <c r="LVS1" s="53"/>
      <c r="LVT1" s="53"/>
      <c r="LVU1" s="53"/>
      <c r="LVV1" s="53"/>
      <c r="LVW1" s="53"/>
      <c r="LVX1" s="53"/>
      <c r="LVY1" s="53"/>
      <c r="LVZ1" s="53"/>
      <c r="LWA1" s="53"/>
      <c r="LWB1" s="53"/>
      <c r="LWC1" s="53"/>
      <c r="LWD1" s="53"/>
      <c r="LWE1" s="53"/>
      <c r="LWF1" s="53"/>
      <c r="LWG1" s="53"/>
      <c r="LWH1" s="53"/>
      <c r="LWI1" s="53"/>
      <c r="LWJ1" s="53"/>
      <c r="LWK1" s="53"/>
      <c r="LWL1" s="53"/>
      <c r="LWM1" s="53"/>
      <c r="LWN1" s="53"/>
      <c r="LWO1" s="53"/>
      <c r="LWP1" s="53"/>
      <c r="LWQ1" s="53"/>
      <c r="LWR1" s="53"/>
      <c r="LWS1" s="53"/>
      <c r="LWT1" s="53"/>
      <c r="LWU1" s="53"/>
      <c r="LWV1" s="53"/>
      <c r="LWW1" s="53"/>
      <c r="LWX1" s="53"/>
      <c r="LWY1" s="53"/>
      <c r="LWZ1" s="53"/>
      <c r="LXA1" s="53"/>
      <c r="LXB1" s="53"/>
      <c r="LXC1" s="53"/>
      <c r="LXD1" s="53"/>
      <c r="LXE1" s="53"/>
      <c r="LXF1" s="53"/>
      <c r="LXG1" s="53"/>
      <c r="LXH1" s="53"/>
      <c r="LXI1" s="53"/>
      <c r="LXJ1" s="53"/>
      <c r="LXK1" s="53"/>
      <c r="LXL1" s="53"/>
      <c r="LXM1" s="53"/>
      <c r="LXN1" s="53"/>
      <c r="LXO1" s="53"/>
      <c r="LXP1" s="53"/>
      <c r="LXQ1" s="53"/>
      <c r="LXR1" s="53"/>
      <c r="LXS1" s="53"/>
      <c r="LXT1" s="53"/>
      <c r="LXU1" s="53"/>
      <c r="LXV1" s="53"/>
      <c r="LXW1" s="53"/>
      <c r="LXX1" s="53"/>
      <c r="LXY1" s="53"/>
      <c r="LXZ1" s="53"/>
      <c r="LYA1" s="53"/>
      <c r="LYB1" s="53"/>
      <c r="LYC1" s="53"/>
      <c r="LYD1" s="53"/>
      <c r="LYE1" s="53"/>
      <c r="LYF1" s="53"/>
      <c r="LYG1" s="53"/>
      <c r="LYH1" s="53"/>
      <c r="LYI1" s="53"/>
      <c r="LYJ1" s="53"/>
      <c r="LYK1" s="53"/>
      <c r="LYL1" s="53"/>
      <c r="LYM1" s="53"/>
      <c r="LYN1" s="53"/>
      <c r="LYO1" s="53"/>
      <c r="LYP1" s="53"/>
      <c r="LYQ1" s="53"/>
      <c r="LYR1" s="53"/>
      <c r="LYS1" s="53"/>
      <c r="LYT1" s="53"/>
      <c r="LYU1" s="53"/>
      <c r="LYV1" s="53"/>
      <c r="LYW1" s="53"/>
      <c r="LYX1" s="53"/>
      <c r="LYY1" s="53"/>
      <c r="LYZ1" s="53"/>
      <c r="LZA1" s="53"/>
      <c r="LZB1" s="53"/>
      <c r="LZC1" s="53"/>
      <c r="LZD1" s="53"/>
      <c r="LZE1" s="53"/>
      <c r="LZF1" s="53"/>
      <c r="LZG1" s="53"/>
      <c r="LZH1" s="53"/>
      <c r="LZI1" s="53"/>
      <c r="LZJ1" s="53"/>
      <c r="LZK1" s="53"/>
      <c r="LZL1" s="53"/>
      <c r="LZM1" s="53"/>
      <c r="LZN1" s="53"/>
      <c r="LZO1" s="53"/>
      <c r="LZP1" s="53"/>
      <c r="LZQ1" s="53"/>
      <c r="LZR1" s="53"/>
      <c r="LZS1" s="53"/>
      <c r="LZT1" s="53"/>
      <c r="LZU1" s="53"/>
      <c r="LZV1" s="53"/>
      <c r="LZW1" s="53"/>
      <c r="LZX1" s="53"/>
      <c r="LZY1" s="53"/>
      <c r="LZZ1" s="53"/>
      <c r="MAA1" s="53"/>
      <c r="MAB1" s="53"/>
      <c r="MAC1" s="53"/>
      <c r="MAD1" s="53"/>
      <c r="MAE1" s="53"/>
      <c r="MAF1" s="53"/>
      <c r="MAG1" s="53"/>
      <c r="MAH1" s="53"/>
      <c r="MAI1" s="53"/>
      <c r="MAJ1" s="53"/>
      <c r="MAK1" s="53"/>
      <c r="MAL1" s="53"/>
      <c r="MAM1" s="53"/>
      <c r="MAN1" s="53"/>
      <c r="MAO1" s="53"/>
      <c r="MAP1" s="53"/>
      <c r="MAQ1" s="53"/>
      <c r="MAR1" s="53"/>
      <c r="MAS1" s="53"/>
      <c r="MAT1" s="53"/>
      <c r="MAU1" s="53"/>
      <c r="MAV1" s="53"/>
      <c r="MAW1" s="53"/>
      <c r="MAX1" s="53"/>
      <c r="MAY1" s="53"/>
      <c r="MAZ1" s="53"/>
      <c r="MBA1" s="53"/>
      <c r="MBB1" s="53"/>
      <c r="MBC1" s="53"/>
      <c r="MBD1" s="53"/>
      <c r="MBE1" s="53"/>
      <c r="MBF1" s="53"/>
      <c r="MBG1" s="53"/>
      <c r="MBH1" s="53"/>
      <c r="MBI1" s="53"/>
      <c r="MBJ1" s="53"/>
      <c r="MBK1" s="53"/>
      <c r="MBL1" s="53"/>
      <c r="MBM1" s="53"/>
      <c r="MBN1" s="53"/>
      <c r="MBO1" s="53"/>
      <c r="MBP1" s="53"/>
      <c r="MBQ1" s="53"/>
      <c r="MBR1" s="53"/>
      <c r="MBS1" s="53"/>
      <c r="MBT1" s="53"/>
      <c r="MBU1" s="53"/>
      <c r="MBV1" s="53"/>
      <c r="MBW1" s="53"/>
      <c r="MBX1" s="53"/>
      <c r="MBY1" s="53"/>
      <c r="MBZ1" s="53"/>
      <c r="MCA1" s="53"/>
      <c r="MCB1" s="53"/>
      <c r="MCC1" s="53"/>
      <c r="MCD1" s="53"/>
      <c r="MCE1" s="53"/>
      <c r="MCF1" s="53"/>
      <c r="MCG1" s="53"/>
      <c r="MCH1" s="53"/>
      <c r="MCI1" s="53"/>
      <c r="MCJ1" s="53"/>
      <c r="MCK1" s="53"/>
      <c r="MCL1" s="53"/>
      <c r="MCM1" s="53"/>
      <c r="MCN1" s="53"/>
      <c r="MCO1" s="53"/>
      <c r="MCP1" s="53"/>
      <c r="MCQ1" s="53"/>
      <c r="MCR1" s="53"/>
      <c r="MCS1" s="53"/>
      <c r="MCT1" s="53"/>
      <c r="MCU1" s="53"/>
      <c r="MCV1" s="53"/>
      <c r="MCW1" s="53"/>
      <c r="MCX1" s="53"/>
      <c r="MCY1" s="53"/>
      <c r="MCZ1" s="53"/>
      <c r="MDA1" s="53"/>
      <c r="MDB1" s="53"/>
      <c r="MDC1" s="53"/>
      <c r="MDD1" s="53"/>
      <c r="MDE1" s="53"/>
      <c r="MDF1" s="53"/>
      <c r="MDG1" s="53"/>
      <c r="MDH1" s="53"/>
      <c r="MDI1" s="53"/>
      <c r="MDJ1" s="53"/>
      <c r="MDK1" s="53"/>
      <c r="MDL1" s="53"/>
      <c r="MDM1" s="53"/>
      <c r="MDN1" s="53"/>
      <c r="MDO1" s="53"/>
      <c r="MDP1" s="53"/>
      <c r="MDQ1" s="53"/>
      <c r="MDR1" s="53"/>
      <c r="MDS1" s="53"/>
      <c r="MDT1" s="53"/>
      <c r="MDU1" s="53"/>
      <c r="MDV1" s="53"/>
      <c r="MDW1" s="53"/>
      <c r="MDX1" s="53"/>
      <c r="MDY1" s="53"/>
      <c r="MDZ1" s="53"/>
      <c r="MEA1" s="53"/>
      <c r="MEB1" s="53"/>
      <c r="MEC1" s="53"/>
      <c r="MED1" s="53"/>
      <c r="MEE1" s="53"/>
      <c r="MEF1" s="53"/>
      <c r="MEG1" s="53"/>
      <c r="MEH1" s="53"/>
      <c r="MEI1" s="53"/>
      <c r="MEJ1" s="53"/>
      <c r="MEK1" s="53"/>
      <c r="MEL1" s="53"/>
      <c r="MEM1" s="53"/>
      <c r="MEN1" s="53"/>
      <c r="MEO1" s="53"/>
      <c r="MEP1" s="53"/>
      <c r="MEQ1" s="53"/>
      <c r="MER1" s="53"/>
      <c r="MES1" s="53"/>
      <c r="MET1" s="53"/>
      <c r="MEU1" s="53"/>
      <c r="MEV1" s="53"/>
      <c r="MEW1" s="53"/>
      <c r="MEX1" s="53"/>
      <c r="MEY1" s="53"/>
      <c r="MEZ1" s="53"/>
      <c r="MFA1" s="53"/>
      <c r="MFB1" s="53"/>
      <c r="MFC1" s="53"/>
      <c r="MFD1" s="53"/>
      <c r="MFE1" s="53"/>
      <c r="MFF1" s="53"/>
      <c r="MFG1" s="53"/>
      <c r="MFH1" s="53"/>
      <c r="MFI1" s="53"/>
      <c r="MFJ1" s="53"/>
      <c r="MFK1" s="53"/>
      <c r="MFL1" s="53"/>
      <c r="MFM1" s="53"/>
      <c r="MFN1" s="53"/>
      <c r="MFO1" s="53"/>
      <c r="MFP1" s="53"/>
      <c r="MFQ1" s="53"/>
      <c r="MFR1" s="53"/>
      <c r="MFS1" s="53"/>
      <c r="MFT1" s="53"/>
      <c r="MFU1" s="53"/>
      <c r="MFV1" s="53"/>
      <c r="MFW1" s="53"/>
      <c r="MFX1" s="53"/>
      <c r="MFY1" s="53"/>
      <c r="MFZ1" s="53"/>
      <c r="MGA1" s="53"/>
      <c r="MGB1" s="53"/>
      <c r="MGC1" s="53"/>
      <c r="MGD1" s="53"/>
      <c r="MGE1" s="53"/>
      <c r="MGF1" s="53"/>
      <c r="MGG1" s="53"/>
      <c r="MGH1" s="53"/>
      <c r="MGI1" s="53"/>
      <c r="MGJ1" s="53"/>
      <c r="MGK1" s="53"/>
      <c r="MGL1" s="53"/>
      <c r="MGM1" s="53"/>
      <c r="MGN1" s="53"/>
      <c r="MGO1" s="53"/>
      <c r="MGP1" s="53"/>
      <c r="MGQ1" s="53"/>
      <c r="MGR1" s="53"/>
      <c r="MGS1" s="53"/>
      <c r="MGT1" s="53"/>
      <c r="MGU1" s="53"/>
      <c r="MGV1" s="53"/>
      <c r="MGW1" s="53"/>
      <c r="MGX1" s="53"/>
      <c r="MGY1" s="53"/>
      <c r="MGZ1" s="53"/>
      <c r="MHA1" s="53"/>
      <c r="MHB1" s="53"/>
      <c r="MHC1" s="53"/>
      <c r="MHD1" s="53"/>
      <c r="MHE1" s="53"/>
      <c r="MHF1" s="53"/>
      <c r="MHG1" s="53"/>
      <c r="MHH1" s="53"/>
      <c r="MHI1" s="53"/>
      <c r="MHJ1" s="53"/>
      <c r="MHK1" s="53"/>
      <c r="MHL1" s="53"/>
      <c r="MHM1" s="53"/>
      <c r="MHN1" s="53"/>
      <c r="MHO1" s="53"/>
      <c r="MHP1" s="53"/>
      <c r="MHQ1" s="53"/>
      <c r="MHR1" s="53"/>
      <c r="MHS1" s="53"/>
      <c r="MHT1" s="53"/>
      <c r="MHU1" s="53"/>
      <c r="MHV1" s="53"/>
      <c r="MHW1" s="53"/>
      <c r="MHX1" s="53"/>
      <c r="MHY1" s="53"/>
      <c r="MHZ1" s="53"/>
      <c r="MIA1" s="53"/>
      <c r="MIB1" s="53"/>
      <c r="MIC1" s="53"/>
      <c r="MID1" s="53"/>
      <c r="MIE1" s="53"/>
      <c r="MIF1" s="53"/>
      <c r="MIG1" s="53"/>
      <c r="MIH1" s="53"/>
      <c r="MII1" s="53"/>
      <c r="MIJ1" s="53"/>
      <c r="MIK1" s="53"/>
      <c r="MIL1" s="53"/>
      <c r="MIM1" s="53"/>
      <c r="MIN1" s="53"/>
      <c r="MIO1" s="53"/>
      <c r="MIP1" s="53"/>
      <c r="MIQ1" s="53"/>
      <c r="MIR1" s="53"/>
      <c r="MIS1" s="53"/>
      <c r="MIT1" s="53"/>
      <c r="MIU1" s="53"/>
      <c r="MIV1" s="53"/>
      <c r="MIW1" s="53"/>
      <c r="MIX1" s="53"/>
      <c r="MIY1" s="53"/>
      <c r="MIZ1" s="53"/>
      <c r="MJA1" s="53"/>
      <c r="MJB1" s="53"/>
      <c r="MJC1" s="53"/>
      <c r="MJD1" s="53"/>
      <c r="MJE1" s="53"/>
      <c r="MJF1" s="53"/>
      <c r="MJG1" s="53"/>
      <c r="MJH1" s="53"/>
      <c r="MJI1" s="53"/>
      <c r="MJJ1" s="53"/>
      <c r="MJK1" s="53"/>
      <c r="MJL1" s="53"/>
      <c r="MJM1" s="53"/>
      <c r="MJN1" s="53"/>
      <c r="MJO1" s="53"/>
      <c r="MJP1" s="53"/>
      <c r="MJQ1" s="53"/>
      <c r="MJR1" s="53"/>
      <c r="MJS1" s="53"/>
      <c r="MJT1" s="53"/>
      <c r="MJU1" s="53"/>
      <c r="MJV1" s="53"/>
      <c r="MJW1" s="53"/>
      <c r="MJX1" s="53"/>
      <c r="MJY1" s="53"/>
      <c r="MJZ1" s="53"/>
      <c r="MKA1" s="53"/>
      <c r="MKB1" s="53"/>
      <c r="MKC1" s="53"/>
      <c r="MKD1" s="53"/>
      <c r="MKE1" s="53"/>
      <c r="MKF1" s="53"/>
      <c r="MKG1" s="53"/>
      <c r="MKH1" s="53"/>
      <c r="MKI1" s="53"/>
      <c r="MKJ1" s="53"/>
      <c r="MKK1" s="53"/>
      <c r="MKL1" s="53"/>
      <c r="MKM1" s="53"/>
      <c r="MKN1" s="53"/>
      <c r="MKO1" s="53"/>
      <c r="MKP1" s="53"/>
      <c r="MKQ1" s="53"/>
      <c r="MKR1" s="53"/>
      <c r="MKS1" s="53"/>
      <c r="MKT1" s="53"/>
      <c r="MKU1" s="53"/>
      <c r="MKV1" s="53"/>
      <c r="MKW1" s="53"/>
      <c r="MKX1" s="53"/>
      <c r="MKY1" s="53"/>
      <c r="MKZ1" s="53"/>
      <c r="MLA1" s="53"/>
      <c r="MLB1" s="53"/>
      <c r="MLC1" s="53"/>
      <c r="MLD1" s="53"/>
      <c r="MLE1" s="53"/>
      <c r="MLF1" s="53"/>
      <c r="MLG1" s="53"/>
      <c r="MLH1" s="53"/>
      <c r="MLI1" s="53"/>
      <c r="MLJ1" s="53"/>
      <c r="MLK1" s="53"/>
      <c r="MLL1" s="53"/>
      <c r="MLM1" s="53"/>
      <c r="MLN1" s="53"/>
      <c r="MLO1" s="53"/>
      <c r="MLP1" s="53"/>
      <c r="MLQ1" s="53"/>
      <c r="MLR1" s="53"/>
      <c r="MLS1" s="53"/>
      <c r="MLT1" s="53"/>
      <c r="MLU1" s="53"/>
      <c r="MLV1" s="53"/>
      <c r="MLW1" s="53"/>
      <c r="MLX1" s="53"/>
      <c r="MLY1" s="53"/>
      <c r="MLZ1" s="53"/>
      <c r="MMA1" s="53"/>
      <c r="MMB1" s="53"/>
      <c r="MMC1" s="53"/>
      <c r="MMD1" s="53"/>
      <c r="MME1" s="53"/>
      <c r="MMF1" s="53"/>
      <c r="MMG1" s="53"/>
      <c r="MMH1" s="53"/>
      <c r="MMI1" s="53"/>
      <c r="MMJ1" s="53"/>
      <c r="MMK1" s="53"/>
      <c r="MML1" s="53"/>
      <c r="MMM1" s="53"/>
      <c r="MMN1" s="53"/>
      <c r="MMO1" s="53"/>
      <c r="MMP1" s="53"/>
      <c r="MMQ1" s="53"/>
      <c r="MMR1" s="53"/>
      <c r="MMS1" s="53"/>
      <c r="MMT1" s="53"/>
      <c r="MMU1" s="53"/>
      <c r="MMV1" s="53"/>
      <c r="MMW1" s="53"/>
      <c r="MMX1" s="53"/>
      <c r="MMY1" s="53"/>
      <c r="MMZ1" s="53"/>
      <c r="MNA1" s="53"/>
      <c r="MNB1" s="53"/>
      <c r="MNC1" s="53"/>
      <c r="MND1" s="53"/>
      <c r="MNE1" s="53"/>
      <c r="MNF1" s="53"/>
      <c r="MNG1" s="53"/>
      <c r="MNH1" s="53"/>
      <c r="MNI1" s="53"/>
      <c r="MNJ1" s="53"/>
      <c r="MNK1" s="53"/>
      <c r="MNL1" s="53"/>
      <c r="MNM1" s="53"/>
      <c r="MNN1" s="53"/>
      <c r="MNO1" s="53"/>
      <c r="MNP1" s="53"/>
      <c r="MNQ1" s="53"/>
      <c r="MNR1" s="53"/>
      <c r="MNS1" s="53"/>
      <c r="MNT1" s="53"/>
      <c r="MNU1" s="53"/>
      <c r="MNV1" s="53"/>
      <c r="MNW1" s="53"/>
      <c r="MNX1" s="53"/>
      <c r="MNY1" s="53"/>
      <c r="MNZ1" s="53"/>
      <c r="MOA1" s="53"/>
      <c r="MOB1" s="53"/>
      <c r="MOC1" s="53"/>
      <c r="MOD1" s="53"/>
      <c r="MOE1" s="53"/>
      <c r="MOF1" s="53"/>
      <c r="MOG1" s="53"/>
      <c r="MOH1" s="53"/>
      <c r="MOI1" s="53"/>
      <c r="MOJ1" s="53"/>
      <c r="MOK1" s="53"/>
      <c r="MOL1" s="53"/>
      <c r="MOM1" s="53"/>
      <c r="MON1" s="53"/>
      <c r="MOO1" s="53"/>
      <c r="MOP1" s="53"/>
      <c r="MOQ1" s="53"/>
      <c r="MOR1" s="53"/>
      <c r="MOS1" s="53"/>
      <c r="MOT1" s="53"/>
      <c r="MOU1" s="53"/>
      <c r="MOV1" s="53"/>
      <c r="MOW1" s="53"/>
      <c r="MOX1" s="53"/>
      <c r="MOY1" s="53"/>
      <c r="MOZ1" s="53"/>
      <c r="MPA1" s="53"/>
      <c r="MPB1" s="53"/>
      <c r="MPC1" s="53"/>
      <c r="MPD1" s="53"/>
      <c r="MPE1" s="53"/>
      <c r="MPF1" s="53"/>
      <c r="MPG1" s="53"/>
      <c r="MPH1" s="53"/>
      <c r="MPI1" s="53"/>
      <c r="MPJ1" s="53"/>
      <c r="MPK1" s="53"/>
      <c r="MPL1" s="53"/>
      <c r="MPM1" s="53"/>
      <c r="MPN1" s="53"/>
      <c r="MPO1" s="53"/>
      <c r="MPP1" s="53"/>
      <c r="MPQ1" s="53"/>
      <c r="MPR1" s="53"/>
      <c r="MPS1" s="53"/>
      <c r="MPT1" s="53"/>
      <c r="MPU1" s="53"/>
      <c r="MPV1" s="53"/>
      <c r="MPW1" s="53"/>
      <c r="MPX1" s="53"/>
      <c r="MPY1" s="53"/>
      <c r="MPZ1" s="53"/>
      <c r="MQA1" s="53"/>
      <c r="MQB1" s="53"/>
      <c r="MQC1" s="53"/>
      <c r="MQD1" s="53"/>
      <c r="MQE1" s="53"/>
      <c r="MQF1" s="53"/>
      <c r="MQG1" s="53"/>
      <c r="MQH1" s="53"/>
      <c r="MQI1" s="53"/>
      <c r="MQJ1" s="53"/>
      <c r="MQK1" s="53"/>
      <c r="MQL1" s="53"/>
      <c r="MQM1" s="53"/>
      <c r="MQN1" s="53"/>
      <c r="MQO1" s="53"/>
      <c r="MQP1" s="53"/>
      <c r="MQQ1" s="53"/>
      <c r="MQR1" s="53"/>
      <c r="MQS1" s="53"/>
      <c r="MQT1" s="53"/>
      <c r="MQU1" s="53"/>
      <c r="MQV1" s="53"/>
      <c r="MQW1" s="53"/>
      <c r="MQX1" s="53"/>
      <c r="MQY1" s="53"/>
      <c r="MQZ1" s="53"/>
      <c r="MRA1" s="53"/>
      <c r="MRB1" s="53"/>
      <c r="MRC1" s="53"/>
      <c r="MRD1" s="53"/>
      <c r="MRE1" s="53"/>
      <c r="MRF1" s="53"/>
      <c r="MRG1" s="53"/>
      <c r="MRH1" s="53"/>
      <c r="MRI1" s="53"/>
      <c r="MRJ1" s="53"/>
      <c r="MRK1" s="53"/>
      <c r="MRL1" s="53"/>
      <c r="MRM1" s="53"/>
      <c r="MRN1" s="53"/>
      <c r="MRO1" s="53"/>
      <c r="MRP1" s="53"/>
      <c r="MRQ1" s="53"/>
      <c r="MRR1" s="53"/>
      <c r="MRS1" s="53"/>
      <c r="MRT1" s="53"/>
      <c r="MRU1" s="53"/>
      <c r="MRV1" s="53"/>
      <c r="MRW1" s="53"/>
      <c r="MRX1" s="53"/>
      <c r="MRY1" s="53"/>
      <c r="MRZ1" s="53"/>
      <c r="MSA1" s="53"/>
      <c r="MSB1" s="53"/>
      <c r="MSC1" s="53"/>
      <c r="MSD1" s="53"/>
      <c r="MSE1" s="53"/>
      <c r="MSF1" s="53"/>
      <c r="MSG1" s="53"/>
      <c r="MSH1" s="53"/>
      <c r="MSI1" s="53"/>
      <c r="MSJ1" s="53"/>
      <c r="MSK1" s="53"/>
      <c r="MSL1" s="53"/>
      <c r="MSM1" s="53"/>
      <c r="MSN1" s="53"/>
      <c r="MSO1" s="53"/>
      <c r="MSP1" s="53"/>
      <c r="MSQ1" s="53"/>
      <c r="MSR1" s="53"/>
      <c r="MSS1" s="53"/>
      <c r="MST1" s="53"/>
      <c r="MSU1" s="53"/>
      <c r="MSV1" s="53"/>
      <c r="MSW1" s="53"/>
      <c r="MSX1" s="53"/>
      <c r="MSY1" s="53"/>
      <c r="MSZ1" s="53"/>
      <c r="MTA1" s="53"/>
      <c r="MTB1" s="53"/>
      <c r="MTC1" s="53"/>
      <c r="MTD1" s="53"/>
      <c r="MTE1" s="53"/>
      <c r="MTF1" s="53"/>
      <c r="MTG1" s="53"/>
      <c r="MTH1" s="53"/>
      <c r="MTI1" s="53"/>
      <c r="MTJ1" s="53"/>
      <c r="MTK1" s="53"/>
      <c r="MTL1" s="53"/>
      <c r="MTM1" s="53"/>
      <c r="MTN1" s="53"/>
      <c r="MTO1" s="53"/>
      <c r="MTP1" s="53"/>
      <c r="MTQ1" s="53"/>
      <c r="MTR1" s="53"/>
      <c r="MTS1" s="53"/>
      <c r="MTT1" s="53"/>
      <c r="MTU1" s="53"/>
      <c r="MTV1" s="53"/>
      <c r="MTW1" s="53"/>
      <c r="MTX1" s="53"/>
      <c r="MTY1" s="53"/>
      <c r="MTZ1" s="53"/>
      <c r="MUA1" s="53"/>
      <c r="MUB1" s="53"/>
      <c r="MUC1" s="53"/>
      <c r="MUD1" s="53"/>
      <c r="MUE1" s="53"/>
      <c r="MUF1" s="53"/>
      <c r="MUG1" s="53"/>
      <c r="MUH1" s="53"/>
      <c r="MUI1" s="53"/>
      <c r="MUJ1" s="53"/>
      <c r="MUK1" s="53"/>
      <c r="MUL1" s="53"/>
      <c r="MUM1" s="53"/>
      <c r="MUN1" s="53"/>
      <c r="MUO1" s="53"/>
      <c r="MUP1" s="53"/>
      <c r="MUQ1" s="53"/>
      <c r="MUR1" s="53"/>
      <c r="MUS1" s="53"/>
      <c r="MUT1" s="53"/>
      <c r="MUU1" s="53"/>
      <c r="MUV1" s="53"/>
      <c r="MUW1" s="53"/>
      <c r="MUX1" s="53"/>
      <c r="MUY1" s="53"/>
      <c r="MUZ1" s="53"/>
      <c r="MVA1" s="53"/>
      <c r="MVB1" s="53"/>
      <c r="MVC1" s="53"/>
      <c r="MVD1" s="53"/>
      <c r="MVE1" s="53"/>
      <c r="MVF1" s="53"/>
      <c r="MVG1" s="53"/>
      <c r="MVH1" s="53"/>
      <c r="MVI1" s="53"/>
      <c r="MVJ1" s="53"/>
      <c r="MVK1" s="53"/>
      <c r="MVL1" s="53"/>
      <c r="MVM1" s="53"/>
      <c r="MVN1" s="53"/>
      <c r="MVO1" s="53"/>
      <c r="MVP1" s="53"/>
      <c r="MVQ1" s="53"/>
      <c r="MVR1" s="53"/>
      <c r="MVS1" s="53"/>
      <c r="MVT1" s="53"/>
      <c r="MVU1" s="53"/>
      <c r="MVV1" s="53"/>
      <c r="MVW1" s="53"/>
      <c r="MVX1" s="53"/>
      <c r="MVY1" s="53"/>
      <c r="MVZ1" s="53"/>
      <c r="MWA1" s="53"/>
      <c r="MWB1" s="53"/>
      <c r="MWC1" s="53"/>
      <c r="MWD1" s="53"/>
      <c r="MWE1" s="53"/>
      <c r="MWF1" s="53"/>
      <c r="MWG1" s="53"/>
      <c r="MWH1" s="53"/>
      <c r="MWI1" s="53"/>
      <c r="MWJ1" s="53"/>
      <c r="MWK1" s="53"/>
      <c r="MWL1" s="53"/>
      <c r="MWM1" s="53"/>
      <c r="MWN1" s="53"/>
      <c r="MWO1" s="53"/>
      <c r="MWP1" s="53"/>
      <c r="MWQ1" s="53"/>
      <c r="MWR1" s="53"/>
      <c r="MWS1" s="53"/>
      <c r="MWT1" s="53"/>
      <c r="MWU1" s="53"/>
      <c r="MWV1" s="53"/>
      <c r="MWW1" s="53"/>
      <c r="MWX1" s="53"/>
      <c r="MWY1" s="53"/>
      <c r="MWZ1" s="53"/>
      <c r="MXA1" s="53"/>
      <c r="MXB1" s="53"/>
      <c r="MXC1" s="53"/>
      <c r="MXD1" s="53"/>
      <c r="MXE1" s="53"/>
      <c r="MXF1" s="53"/>
      <c r="MXG1" s="53"/>
      <c r="MXH1" s="53"/>
      <c r="MXI1" s="53"/>
      <c r="MXJ1" s="53"/>
      <c r="MXK1" s="53"/>
      <c r="MXL1" s="53"/>
      <c r="MXM1" s="53"/>
      <c r="MXN1" s="53"/>
      <c r="MXO1" s="53"/>
      <c r="MXP1" s="53"/>
      <c r="MXQ1" s="53"/>
      <c r="MXR1" s="53"/>
      <c r="MXS1" s="53"/>
      <c r="MXT1" s="53"/>
      <c r="MXU1" s="53"/>
      <c r="MXV1" s="53"/>
      <c r="MXW1" s="53"/>
      <c r="MXX1" s="53"/>
      <c r="MXY1" s="53"/>
      <c r="MXZ1" s="53"/>
      <c r="MYA1" s="53"/>
      <c r="MYB1" s="53"/>
      <c r="MYC1" s="53"/>
      <c r="MYD1" s="53"/>
      <c r="MYE1" s="53"/>
      <c r="MYF1" s="53"/>
      <c r="MYG1" s="53"/>
      <c r="MYH1" s="53"/>
      <c r="MYI1" s="53"/>
      <c r="MYJ1" s="53"/>
      <c r="MYK1" s="53"/>
      <c r="MYL1" s="53"/>
      <c r="MYM1" s="53"/>
      <c r="MYN1" s="53"/>
      <c r="MYO1" s="53"/>
      <c r="MYP1" s="53"/>
      <c r="MYQ1" s="53"/>
      <c r="MYR1" s="53"/>
      <c r="MYS1" s="53"/>
      <c r="MYT1" s="53"/>
      <c r="MYU1" s="53"/>
      <c r="MYV1" s="53"/>
      <c r="MYW1" s="53"/>
      <c r="MYX1" s="53"/>
      <c r="MYY1" s="53"/>
      <c r="MYZ1" s="53"/>
      <c r="MZA1" s="53"/>
      <c r="MZB1" s="53"/>
      <c r="MZC1" s="53"/>
      <c r="MZD1" s="53"/>
      <c r="MZE1" s="53"/>
      <c r="MZF1" s="53"/>
      <c r="MZG1" s="53"/>
      <c r="MZH1" s="53"/>
      <c r="MZI1" s="53"/>
      <c r="MZJ1" s="53"/>
      <c r="MZK1" s="53"/>
      <c r="MZL1" s="53"/>
      <c r="MZM1" s="53"/>
      <c r="MZN1" s="53"/>
      <c r="MZO1" s="53"/>
      <c r="MZP1" s="53"/>
      <c r="MZQ1" s="53"/>
      <c r="MZR1" s="53"/>
      <c r="MZS1" s="53"/>
      <c r="MZT1" s="53"/>
      <c r="MZU1" s="53"/>
      <c r="MZV1" s="53"/>
      <c r="MZW1" s="53"/>
      <c r="MZX1" s="53"/>
      <c r="MZY1" s="53"/>
      <c r="MZZ1" s="53"/>
      <c r="NAA1" s="53"/>
      <c r="NAB1" s="53"/>
      <c r="NAC1" s="53"/>
      <c r="NAD1" s="53"/>
      <c r="NAE1" s="53"/>
      <c r="NAF1" s="53"/>
      <c r="NAG1" s="53"/>
      <c r="NAH1" s="53"/>
      <c r="NAI1" s="53"/>
      <c r="NAJ1" s="53"/>
      <c r="NAK1" s="53"/>
      <c r="NAL1" s="53"/>
      <c r="NAM1" s="53"/>
      <c r="NAN1" s="53"/>
      <c r="NAO1" s="53"/>
      <c r="NAP1" s="53"/>
      <c r="NAQ1" s="53"/>
      <c r="NAR1" s="53"/>
      <c r="NAS1" s="53"/>
      <c r="NAT1" s="53"/>
      <c r="NAU1" s="53"/>
      <c r="NAV1" s="53"/>
      <c r="NAW1" s="53"/>
      <c r="NAX1" s="53"/>
      <c r="NAY1" s="53"/>
      <c r="NAZ1" s="53"/>
      <c r="NBA1" s="53"/>
      <c r="NBB1" s="53"/>
      <c r="NBC1" s="53"/>
      <c r="NBD1" s="53"/>
      <c r="NBE1" s="53"/>
      <c r="NBF1" s="53"/>
      <c r="NBG1" s="53"/>
      <c r="NBH1" s="53"/>
      <c r="NBI1" s="53"/>
      <c r="NBJ1" s="53"/>
      <c r="NBK1" s="53"/>
      <c r="NBL1" s="53"/>
      <c r="NBM1" s="53"/>
      <c r="NBN1" s="53"/>
      <c r="NBO1" s="53"/>
      <c r="NBP1" s="53"/>
      <c r="NBQ1" s="53"/>
      <c r="NBR1" s="53"/>
      <c r="NBS1" s="53"/>
      <c r="NBT1" s="53"/>
      <c r="NBU1" s="53"/>
      <c r="NBV1" s="53"/>
      <c r="NBW1" s="53"/>
      <c r="NBX1" s="53"/>
      <c r="NBY1" s="53"/>
      <c r="NBZ1" s="53"/>
      <c r="NCA1" s="53"/>
      <c r="NCB1" s="53"/>
      <c r="NCC1" s="53"/>
      <c r="NCD1" s="53"/>
      <c r="NCE1" s="53"/>
      <c r="NCF1" s="53"/>
      <c r="NCG1" s="53"/>
      <c r="NCH1" s="53"/>
      <c r="NCI1" s="53"/>
      <c r="NCJ1" s="53"/>
      <c r="NCK1" s="53"/>
      <c r="NCL1" s="53"/>
      <c r="NCM1" s="53"/>
      <c r="NCN1" s="53"/>
      <c r="NCO1" s="53"/>
      <c r="NCP1" s="53"/>
      <c r="NCQ1" s="53"/>
      <c r="NCR1" s="53"/>
      <c r="NCS1" s="53"/>
      <c r="NCT1" s="53"/>
      <c r="NCU1" s="53"/>
      <c r="NCV1" s="53"/>
      <c r="NCW1" s="53"/>
      <c r="NCX1" s="53"/>
      <c r="NCY1" s="53"/>
      <c r="NCZ1" s="53"/>
      <c r="NDA1" s="53"/>
      <c r="NDB1" s="53"/>
      <c r="NDC1" s="53"/>
      <c r="NDD1" s="53"/>
      <c r="NDE1" s="53"/>
      <c r="NDF1" s="53"/>
      <c r="NDG1" s="53"/>
      <c r="NDH1" s="53"/>
      <c r="NDI1" s="53"/>
      <c r="NDJ1" s="53"/>
      <c r="NDK1" s="53"/>
      <c r="NDL1" s="53"/>
      <c r="NDM1" s="53"/>
      <c r="NDN1" s="53"/>
      <c r="NDO1" s="53"/>
      <c r="NDP1" s="53"/>
      <c r="NDQ1" s="53"/>
      <c r="NDR1" s="53"/>
      <c r="NDS1" s="53"/>
      <c r="NDT1" s="53"/>
      <c r="NDU1" s="53"/>
      <c r="NDV1" s="53"/>
      <c r="NDW1" s="53"/>
      <c r="NDX1" s="53"/>
      <c r="NDY1" s="53"/>
      <c r="NDZ1" s="53"/>
      <c r="NEA1" s="53"/>
      <c r="NEB1" s="53"/>
      <c r="NEC1" s="53"/>
      <c r="NED1" s="53"/>
      <c r="NEE1" s="53"/>
      <c r="NEF1" s="53"/>
      <c r="NEG1" s="53"/>
      <c r="NEH1" s="53"/>
      <c r="NEI1" s="53"/>
      <c r="NEJ1" s="53"/>
      <c r="NEK1" s="53"/>
      <c r="NEL1" s="53"/>
      <c r="NEM1" s="53"/>
      <c r="NEN1" s="53"/>
      <c r="NEO1" s="53"/>
      <c r="NEP1" s="53"/>
      <c r="NEQ1" s="53"/>
      <c r="NER1" s="53"/>
      <c r="NES1" s="53"/>
      <c r="NET1" s="53"/>
      <c r="NEU1" s="53"/>
      <c r="NEV1" s="53"/>
      <c r="NEW1" s="53"/>
      <c r="NEX1" s="53"/>
      <c r="NEY1" s="53"/>
      <c r="NEZ1" s="53"/>
      <c r="NFA1" s="53"/>
      <c r="NFB1" s="53"/>
      <c r="NFC1" s="53"/>
      <c r="NFD1" s="53"/>
      <c r="NFE1" s="53"/>
      <c r="NFF1" s="53"/>
      <c r="NFG1" s="53"/>
      <c r="NFH1" s="53"/>
      <c r="NFI1" s="53"/>
      <c r="NFJ1" s="53"/>
      <c r="NFK1" s="53"/>
      <c r="NFL1" s="53"/>
      <c r="NFM1" s="53"/>
      <c r="NFN1" s="53"/>
      <c r="NFO1" s="53"/>
      <c r="NFP1" s="53"/>
      <c r="NFQ1" s="53"/>
      <c r="NFR1" s="53"/>
      <c r="NFS1" s="53"/>
      <c r="NFT1" s="53"/>
      <c r="NFU1" s="53"/>
      <c r="NFV1" s="53"/>
      <c r="NFW1" s="53"/>
      <c r="NFX1" s="53"/>
      <c r="NFY1" s="53"/>
      <c r="NFZ1" s="53"/>
      <c r="NGA1" s="53"/>
      <c r="NGB1" s="53"/>
      <c r="NGC1" s="53"/>
      <c r="NGD1" s="53"/>
      <c r="NGE1" s="53"/>
      <c r="NGF1" s="53"/>
      <c r="NGG1" s="53"/>
      <c r="NGH1" s="53"/>
      <c r="NGI1" s="53"/>
      <c r="NGJ1" s="53"/>
      <c r="NGK1" s="53"/>
      <c r="NGL1" s="53"/>
      <c r="NGM1" s="53"/>
      <c r="NGN1" s="53"/>
      <c r="NGO1" s="53"/>
      <c r="NGP1" s="53"/>
      <c r="NGQ1" s="53"/>
      <c r="NGR1" s="53"/>
      <c r="NGS1" s="53"/>
      <c r="NGT1" s="53"/>
      <c r="NGU1" s="53"/>
      <c r="NGV1" s="53"/>
      <c r="NGW1" s="53"/>
      <c r="NGX1" s="53"/>
      <c r="NGY1" s="53"/>
      <c r="NGZ1" s="53"/>
      <c r="NHA1" s="53"/>
      <c r="NHB1" s="53"/>
      <c r="NHC1" s="53"/>
      <c r="NHD1" s="53"/>
      <c r="NHE1" s="53"/>
      <c r="NHF1" s="53"/>
      <c r="NHG1" s="53"/>
      <c r="NHH1" s="53"/>
      <c r="NHI1" s="53"/>
      <c r="NHJ1" s="53"/>
      <c r="NHK1" s="53"/>
      <c r="NHL1" s="53"/>
      <c r="NHM1" s="53"/>
      <c r="NHN1" s="53"/>
      <c r="NHO1" s="53"/>
      <c r="NHP1" s="53"/>
      <c r="NHQ1" s="53"/>
      <c r="NHR1" s="53"/>
      <c r="NHS1" s="53"/>
      <c r="NHT1" s="53"/>
      <c r="NHU1" s="53"/>
      <c r="NHV1" s="53"/>
      <c r="NHW1" s="53"/>
      <c r="NHX1" s="53"/>
      <c r="NHY1" s="53"/>
      <c r="NHZ1" s="53"/>
      <c r="NIA1" s="53"/>
      <c r="NIB1" s="53"/>
      <c r="NIC1" s="53"/>
      <c r="NID1" s="53"/>
      <c r="NIE1" s="53"/>
      <c r="NIF1" s="53"/>
      <c r="NIG1" s="53"/>
      <c r="NIH1" s="53"/>
      <c r="NII1" s="53"/>
      <c r="NIJ1" s="53"/>
      <c r="NIK1" s="53"/>
      <c r="NIL1" s="53"/>
      <c r="NIM1" s="53"/>
      <c r="NIN1" s="53"/>
      <c r="NIO1" s="53"/>
      <c r="NIP1" s="53"/>
      <c r="NIQ1" s="53"/>
      <c r="NIR1" s="53"/>
      <c r="NIS1" s="53"/>
      <c r="NIT1" s="53"/>
      <c r="NIU1" s="53"/>
      <c r="NIV1" s="53"/>
      <c r="NIW1" s="53"/>
      <c r="NIX1" s="53"/>
      <c r="NIY1" s="53"/>
      <c r="NIZ1" s="53"/>
      <c r="NJA1" s="53"/>
      <c r="NJB1" s="53"/>
      <c r="NJC1" s="53"/>
      <c r="NJD1" s="53"/>
      <c r="NJE1" s="53"/>
      <c r="NJF1" s="53"/>
      <c r="NJG1" s="53"/>
      <c r="NJH1" s="53"/>
      <c r="NJI1" s="53"/>
      <c r="NJJ1" s="53"/>
      <c r="NJK1" s="53"/>
      <c r="NJL1" s="53"/>
      <c r="NJM1" s="53"/>
      <c r="NJN1" s="53"/>
      <c r="NJO1" s="53"/>
      <c r="NJP1" s="53"/>
      <c r="NJQ1" s="53"/>
      <c r="NJR1" s="53"/>
      <c r="NJS1" s="53"/>
      <c r="NJT1" s="53"/>
      <c r="NJU1" s="53"/>
      <c r="NJV1" s="53"/>
      <c r="NJW1" s="53"/>
      <c r="NJX1" s="53"/>
      <c r="NJY1" s="53"/>
      <c r="NJZ1" s="53"/>
      <c r="NKA1" s="53"/>
      <c r="NKB1" s="53"/>
      <c r="NKC1" s="53"/>
      <c r="NKD1" s="53"/>
      <c r="NKE1" s="53"/>
      <c r="NKF1" s="53"/>
      <c r="NKG1" s="53"/>
      <c r="NKH1" s="53"/>
      <c r="NKI1" s="53"/>
      <c r="NKJ1" s="53"/>
      <c r="NKK1" s="53"/>
      <c r="NKL1" s="53"/>
      <c r="NKM1" s="53"/>
      <c r="NKN1" s="53"/>
      <c r="NKO1" s="53"/>
      <c r="NKP1" s="53"/>
      <c r="NKQ1" s="53"/>
      <c r="NKR1" s="53"/>
      <c r="NKS1" s="53"/>
      <c r="NKT1" s="53"/>
      <c r="NKU1" s="53"/>
      <c r="NKV1" s="53"/>
      <c r="NKW1" s="53"/>
      <c r="NKX1" s="53"/>
      <c r="NKY1" s="53"/>
      <c r="NKZ1" s="53"/>
      <c r="NLA1" s="53"/>
      <c r="NLB1" s="53"/>
      <c r="NLC1" s="53"/>
      <c r="NLD1" s="53"/>
      <c r="NLE1" s="53"/>
      <c r="NLF1" s="53"/>
      <c r="NLG1" s="53"/>
      <c r="NLH1" s="53"/>
      <c r="NLI1" s="53"/>
      <c r="NLJ1" s="53"/>
      <c r="NLK1" s="53"/>
      <c r="NLL1" s="53"/>
      <c r="NLM1" s="53"/>
      <c r="NLN1" s="53"/>
      <c r="NLO1" s="53"/>
      <c r="NLP1" s="53"/>
      <c r="NLQ1" s="53"/>
      <c r="NLR1" s="53"/>
      <c r="NLS1" s="53"/>
      <c r="NLT1" s="53"/>
      <c r="NLU1" s="53"/>
      <c r="NLV1" s="53"/>
      <c r="NLW1" s="53"/>
      <c r="NLX1" s="53"/>
      <c r="NLY1" s="53"/>
      <c r="NLZ1" s="53"/>
      <c r="NMA1" s="53"/>
      <c r="NMB1" s="53"/>
      <c r="NMC1" s="53"/>
      <c r="NMD1" s="53"/>
      <c r="NME1" s="53"/>
      <c r="NMF1" s="53"/>
      <c r="NMG1" s="53"/>
      <c r="NMH1" s="53"/>
      <c r="NMI1" s="53"/>
      <c r="NMJ1" s="53"/>
      <c r="NMK1" s="53"/>
      <c r="NML1" s="53"/>
      <c r="NMM1" s="53"/>
      <c r="NMN1" s="53"/>
      <c r="NMO1" s="53"/>
      <c r="NMP1" s="53"/>
      <c r="NMQ1" s="53"/>
      <c r="NMR1" s="53"/>
      <c r="NMS1" s="53"/>
      <c r="NMT1" s="53"/>
      <c r="NMU1" s="53"/>
      <c r="NMV1" s="53"/>
      <c r="NMW1" s="53"/>
      <c r="NMX1" s="53"/>
      <c r="NMY1" s="53"/>
      <c r="NMZ1" s="53"/>
      <c r="NNA1" s="53"/>
      <c r="NNB1" s="53"/>
      <c r="NNC1" s="53"/>
      <c r="NND1" s="53"/>
      <c r="NNE1" s="53"/>
      <c r="NNF1" s="53"/>
      <c r="NNG1" s="53"/>
      <c r="NNH1" s="53"/>
      <c r="NNI1" s="53"/>
      <c r="NNJ1" s="53"/>
      <c r="NNK1" s="53"/>
      <c r="NNL1" s="53"/>
      <c r="NNM1" s="53"/>
      <c r="NNN1" s="53"/>
      <c r="NNO1" s="53"/>
      <c r="NNP1" s="53"/>
      <c r="NNQ1" s="53"/>
      <c r="NNR1" s="53"/>
      <c r="NNS1" s="53"/>
      <c r="NNT1" s="53"/>
      <c r="NNU1" s="53"/>
      <c r="NNV1" s="53"/>
      <c r="NNW1" s="53"/>
      <c r="NNX1" s="53"/>
      <c r="NNY1" s="53"/>
      <c r="NNZ1" s="53"/>
      <c r="NOA1" s="53"/>
      <c r="NOB1" s="53"/>
      <c r="NOC1" s="53"/>
      <c r="NOD1" s="53"/>
      <c r="NOE1" s="53"/>
      <c r="NOF1" s="53"/>
      <c r="NOG1" s="53"/>
      <c r="NOH1" s="53"/>
      <c r="NOI1" s="53"/>
      <c r="NOJ1" s="53"/>
      <c r="NOK1" s="53"/>
      <c r="NOL1" s="53"/>
      <c r="NOM1" s="53"/>
      <c r="NON1" s="53"/>
      <c r="NOO1" s="53"/>
      <c r="NOP1" s="53"/>
      <c r="NOQ1" s="53"/>
      <c r="NOR1" s="53"/>
      <c r="NOS1" s="53"/>
      <c r="NOT1" s="53"/>
      <c r="NOU1" s="53"/>
      <c r="NOV1" s="53"/>
      <c r="NOW1" s="53"/>
      <c r="NOX1" s="53"/>
      <c r="NOY1" s="53"/>
      <c r="NOZ1" s="53"/>
      <c r="NPA1" s="53"/>
      <c r="NPB1" s="53"/>
      <c r="NPC1" s="53"/>
      <c r="NPD1" s="53"/>
      <c r="NPE1" s="53"/>
      <c r="NPF1" s="53"/>
      <c r="NPG1" s="53"/>
      <c r="NPH1" s="53"/>
      <c r="NPI1" s="53"/>
      <c r="NPJ1" s="53"/>
      <c r="NPK1" s="53"/>
      <c r="NPL1" s="53"/>
      <c r="NPM1" s="53"/>
      <c r="NPN1" s="53"/>
      <c r="NPO1" s="53"/>
      <c r="NPP1" s="53"/>
      <c r="NPQ1" s="53"/>
      <c r="NPR1" s="53"/>
      <c r="NPS1" s="53"/>
      <c r="NPT1" s="53"/>
      <c r="NPU1" s="53"/>
      <c r="NPV1" s="53"/>
      <c r="NPW1" s="53"/>
      <c r="NPX1" s="53"/>
      <c r="NPY1" s="53"/>
      <c r="NPZ1" s="53"/>
      <c r="NQA1" s="53"/>
      <c r="NQB1" s="53"/>
      <c r="NQC1" s="53"/>
      <c r="NQD1" s="53"/>
      <c r="NQE1" s="53"/>
      <c r="NQF1" s="53"/>
      <c r="NQG1" s="53"/>
      <c r="NQH1" s="53"/>
      <c r="NQI1" s="53"/>
      <c r="NQJ1" s="53"/>
      <c r="NQK1" s="53"/>
      <c r="NQL1" s="53"/>
      <c r="NQM1" s="53"/>
      <c r="NQN1" s="53"/>
      <c r="NQO1" s="53"/>
      <c r="NQP1" s="53"/>
      <c r="NQQ1" s="53"/>
      <c r="NQR1" s="53"/>
      <c r="NQS1" s="53"/>
      <c r="NQT1" s="53"/>
      <c r="NQU1" s="53"/>
      <c r="NQV1" s="53"/>
      <c r="NQW1" s="53"/>
      <c r="NQX1" s="53"/>
      <c r="NQY1" s="53"/>
      <c r="NQZ1" s="53"/>
      <c r="NRA1" s="53"/>
      <c r="NRB1" s="53"/>
      <c r="NRC1" s="53"/>
      <c r="NRD1" s="53"/>
      <c r="NRE1" s="53"/>
      <c r="NRF1" s="53"/>
      <c r="NRG1" s="53"/>
      <c r="NRH1" s="53"/>
      <c r="NRI1" s="53"/>
      <c r="NRJ1" s="53"/>
      <c r="NRK1" s="53"/>
      <c r="NRL1" s="53"/>
      <c r="NRM1" s="53"/>
      <c r="NRN1" s="53"/>
      <c r="NRO1" s="53"/>
      <c r="NRP1" s="53"/>
      <c r="NRQ1" s="53"/>
      <c r="NRR1" s="53"/>
      <c r="NRS1" s="53"/>
      <c r="NRT1" s="53"/>
      <c r="NRU1" s="53"/>
      <c r="NRV1" s="53"/>
      <c r="NRW1" s="53"/>
      <c r="NRX1" s="53"/>
      <c r="NRY1" s="53"/>
      <c r="NRZ1" s="53"/>
      <c r="NSA1" s="53"/>
      <c r="NSB1" s="53"/>
      <c r="NSC1" s="53"/>
      <c r="NSD1" s="53"/>
      <c r="NSE1" s="53"/>
      <c r="NSF1" s="53"/>
      <c r="NSG1" s="53"/>
      <c r="NSH1" s="53"/>
      <c r="NSI1" s="53"/>
      <c r="NSJ1" s="53"/>
      <c r="NSK1" s="53"/>
      <c r="NSL1" s="53"/>
      <c r="NSM1" s="53"/>
      <c r="NSN1" s="53"/>
      <c r="NSO1" s="53"/>
      <c r="NSP1" s="53"/>
      <c r="NSQ1" s="53"/>
      <c r="NSR1" s="53"/>
      <c r="NSS1" s="53"/>
      <c r="NST1" s="53"/>
      <c r="NSU1" s="53"/>
      <c r="NSV1" s="53"/>
      <c r="NSW1" s="53"/>
      <c r="NSX1" s="53"/>
      <c r="NSY1" s="53"/>
      <c r="NSZ1" s="53"/>
      <c r="NTA1" s="53"/>
      <c r="NTB1" s="53"/>
      <c r="NTC1" s="53"/>
      <c r="NTD1" s="53"/>
      <c r="NTE1" s="53"/>
      <c r="NTF1" s="53"/>
      <c r="NTG1" s="53"/>
      <c r="NTH1" s="53"/>
      <c r="NTI1" s="53"/>
      <c r="NTJ1" s="53"/>
      <c r="NTK1" s="53"/>
      <c r="NTL1" s="53"/>
      <c r="NTM1" s="53"/>
      <c r="NTN1" s="53"/>
      <c r="NTO1" s="53"/>
      <c r="NTP1" s="53"/>
      <c r="NTQ1" s="53"/>
      <c r="NTR1" s="53"/>
      <c r="NTS1" s="53"/>
      <c r="NTT1" s="53"/>
      <c r="NTU1" s="53"/>
      <c r="NTV1" s="53"/>
      <c r="NTW1" s="53"/>
      <c r="NTX1" s="53"/>
      <c r="NTY1" s="53"/>
      <c r="NTZ1" s="53"/>
      <c r="NUA1" s="53"/>
      <c r="NUB1" s="53"/>
      <c r="NUC1" s="53"/>
      <c r="NUD1" s="53"/>
      <c r="NUE1" s="53"/>
      <c r="NUF1" s="53"/>
      <c r="NUG1" s="53"/>
      <c r="NUH1" s="53"/>
      <c r="NUI1" s="53"/>
      <c r="NUJ1" s="53"/>
      <c r="NUK1" s="53"/>
      <c r="NUL1" s="53"/>
      <c r="NUM1" s="53"/>
      <c r="NUN1" s="53"/>
      <c r="NUO1" s="53"/>
      <c r="NUP1" s="53"/>
      <c r="NUQ1" s="53"/>
      <c r="NUR1" s="53"/>
      <c r="NUS1" s="53"/>
      <c r="NUT1" s="53"/>
      <c r="NUU1" s="53"/>
      <c r="NUV1" s="53"/>
      <c r="NUW1" s="53"/>
      <c r="NUX1" s="53"/>
      <c r="NUY1" s="53"/>
      <c r="NUZ1" s="53"/>
      <c r="NVA1" s="53"/>
      <c r="NVB1" s="53"/>
      <c r="NVC1" s="53"/>
      <c r="NVD1" s="53"/>
      <c r="NVE1" s="53"/>
      <c r="NVF1" s="53"/>
      <c r="NVG1" s="53"/>
      <c r="NVH1" s="53"/>
      <c r="NVI1" s="53"/>
      <c r="NVJ1" s="53"/>
      <c r="NVK1" s="53"/>
      <c r="NVL1" s="53"/>
      <c r="NVM1" s="53"/>
      <c r="NVN1" s="53"/>
      <c r="NVO1" s="53"/>
      <c r="NVP1" s="53"/>
      <c r="NVQ1" s="53"/>
      <c r="NVR1" s="53"/>
      <c r="NVS1" s="53"/>
      <c r="NVT1" s="53"/>
      <c r="NVU1" s="53"/>
      <c r="NVV1" s="53"/>
      <c r="NVW1" s="53"/>
      <c r="NVX1" s="53"/>
      <c r="NVY1" s="53"/>
      <c r="NVZ1" s="53"/>
      <c r="NWA1" s="53"/>
      <c r="NWB1" s="53"/>
      <c r="NWC1" s="53"/>
      <c r="NWD1" s="53"/>
      <c r="NWE1" s="53"/>
      <c r="NWF1" s="53"/>
      <c r="NWG1" s="53"/>
      <c r="NWH1" s="53"/>
      <c r="NWI1" s="53"/>
      <c r="NWJ1" s="53"/>
      <c r="NWK1" s="53"/>
      <c r="NWL1" s="53"/>
      <c r="NWM1" s="53"/>
      <c r="NWN1" s="53"/>
      <c r="NWO1" s="53"/>
      <c r="NWP1" s="53"/>
      <c r="NWQ1" s="53"/>
      <c r="NWR1" s="53"/>
      <c r="NWS1" s="53"/>
      <c r="NWT1" s="53"/>
      <c r="NWU1" s="53"/>
      <c r="NWV1" s="53"/>
      <c r="NWW1" s="53"/>
      <c r="NWX1" s="53"/>
      <c r="NWY1" s="53"/>
      <c r="NWZ1" s="53"/>
      <c r="NXA1" s="53"/>
      <c r="NXB1" s="53"/>
      <c r="NXC1" s="53"/>
      <c r="NXD1" s="53"/>
      <c r="NXE1" s="53"/>
      <c r="NXF1" s="53"/>
      <c r="NXG1" s="53"/>
      <c r="NXH1" s="53"/>
      <c r="NXI1" s="53"/>
      <c r="NXJ1" s="53"/>
      <c r="NXK1" s="53"/>
      <c r="NXL1" s="53"/>
      <c r="NXM1" s="53"/>
      <c r="NXN1" s="53"/>
      <c r="NXO1" s="53"/>
      <c r="NXP1" s="53"/>
      <c r="NXQ1" s="53"/>
      <c r="NXR1" s="53"/>
      <c r="NXS1" s="53"/>
      <c r="NXT1" s="53"/>
      <c r="NXU1" s="53"/>
      <c r="NXV1" s="53"/>
      <c r="NXW1" s="53"/>
      <c r="NXX1" s="53"/>
      <c r="NXY1" s="53"/>
      <c r="NXZ1" s="53"/>
      <c r="NYA1" s="53"/>
      <c r="NYB1" s="53"/>
      <c r="NYC1" s="53"/>
      <c r="NYD1" s="53"/>
      <c r="NYE1" s="53"/>
      <c r="NYF1" s="53"/>
      <c r="NYG1" s="53"/>
      <c r="NYH1" s="53"/>
      <c r="NYI1" s="53"/>
      <c r="NYJ1" s="53"/>
      <c r="NYK1" s="53"/>
      <c r="NYL1" s="53"/>
      <c r="NYM1" s="53"/>
      <c r="NYN1" s="53"/>
      <c r="NYO1" s="53"/>
      <c r="NYP1" s="53"/>
      <c r="NYQ1" s="53"/>
      <c r="NYR1" s="53"/>
      <c r="NYS1" s="53"/>
      <c r="NYT1" s="53"/>
      <c r="NYU1" s="53"/>
      <c r="NYV1" s="53"/>
      <c r="NYW1" s="53"/>
      <c r="NYX1" s="53"/>
      <c r="NYY1" s="53"/>
      <c r="NYZ1" s="53"/>
      <c r="NZA1" s="53"/>
      <c r="NZB1" s="53"/>
      <c r="NZC1" s="53"/>
      <c r="NZD1" s="53"/>
      <c r="NZE1" s="53"/>
      <c r="NZF1" s="53"/>
      <c r="NZG1" s="53"/>
      <c r="NZH1" s="53"/>
      <c r="NZI1" s="53"/>
      <c r="NZJ1" s="53"/>
      <c r="NZK1" s="53"/>
      <c r="NZL1" s="53"/>
      <c r="NZM1" s="53"/>
      <c r="NZN1" s="53"/>
      <c r="NZO1" s="53"/>
      <c r="NZP1" s="53"/>
      <c r="NZQ1" s="53"/>
      <c r="NZR1" s="53"/>
      <c r="NZS1" s="53"/>
      <c r="NZT1" s="53"/>
      <c r="NZU1" s="53"/>
      <c r="NZV1" s="53"/>
      <c r="NZW1" s="53"/>
      <c r="NZX1" s="53"/>
      <c r="NZY1" s="53"/>
      <c r="NZZ1" s="53"/>
      <c r="OAA1" s="53"/>
      <c r="OAB1" s="53"/>
      <c r="OAC1" s="53"/>
      <c r="OAD1" s="53"/>
      <c r="OAE1" s="53"/>
      <c r="OAF1" s="53"/>
      <c r="OAG1" s="53"/>
      <c r="OAH1" s="53"/>
      <c r="OAI1" s="53"/>
      <c r="OAJ1" s="53"/>
      <c r="OAK1" s="53"/>
      <c r="OAL1" s="53"/>
      <c r="OAM1" s="53"/>
      <c r="OAN1" s="53"/>
      <c r="OAO1" s="53"/>
      <c r="OAP1" s="53"/>
      <c r="OAQ1" s="53"/>
      <c r="OAR1" s="53"/>
      <c r="OAS1" s="53"/>
      <c r="OAT1" s="53"/>
      <c r="OAU1" s="53"/>
      <c r="OAV1" s="53"/>
      <c r="OAW1" s="53"/>
      <c r="OAX1" s="53"/>
      <c r="OAY1" s="53"/>
      <c r="OAZ1" s="53"/>
      <c r="OBA1" s="53"/>
      <c r="OBB1" s="53"/>
      <c r="OBC1" s="53"/>
      <c r="OBD1" s="53"/>
      <c r="OBE1" s="53"/>
      <c r="OBF1" s="53"/>
      <c r="OBG1" s="53"/>
      <c r="OBH1" s="53"/>
      <c r="OBI1" s="53"/>
      <c r="OBJ1" s="53"/>
      <c r="OBK1" s="53"/>
      <c r="OBL1" s="53"/>
      <c r="OBM1" s="53"/>
      <c r="OBN1" s="53"/>
      <c r="OBO1" s="53"/>
      <c r="OBP1" s="53"/>
      <c r="OBQ1" s="53"/>
      <c r="OBR1" s="53"/>
      <c r="OBS1" s="53"/>
      <c r="OBT1" s="53"/>
      <c r="OBU1" s="53"/>
      <c r="OBV1" s="53"/>
      <c r="OBW1" s="53"/>
      <c r="OBX1" s="53"/>
      <c r="OBY1" s="53"/>
      <c r="OBZ1" s="53"/>
      <c r="OCA1" s="53"/>
      <c r="OCB1" s="53"/>
      <c r="OCC1" s="53"/>
      <c r="OCD1" s="53"/>
      <c r="OCE1" s="53"/>
      <c r="OCF1" s="53"/>
      <c r="OCG1" s="53"/>
      <c r="OCH1" s="53"/>
      <c r="OCI1" s="53"/>
      <c r="OCJ1" s="53"/>
      <c r="OCK1" s="53"/>
      <c r="OCL1" s="53"/>
      <c r="OCM1" s="53"/>
      <c r="OCN1" s="53"/>
      <c r="OCO1" s="53"/>
      <c r="OCP1" s="53"/>
      <c r="OCQ1" s="53"/>
      <c r="OCR1" s="53"/>
      <c r="OCS1" s="53"/>
      <c r="OCT1" s="53"/>
      <c r="OCU1" s="53"/>
      <c r="OCV1" s="53"/>
      <c r="OCW1" s="53"/>
      <c r="OCX1" s="53"/>
      <c r="OCY1" s="53"/>
      <c r="OCZ1" s="53"/>
      <c r="ODA1" s="53"/>
      <c r="ODB1" s="53"/>
      <c r="ODC1" s="53"/>
      <c r="ODD1" s="53"/>
      <c r="ODE1" s="53"/>
      <c r="ODF1" s="53"/>
      <c r="ODG1" s="53"/>
      <c r="ODH1" s="53"/>
      <c r="ODI1" s="53"/>
      <c r="ODJ1" s="53"/>
      <c r="ODK1" s="53"/>
      <c r="ODL1" s="53"/>
      <c r="ODM1" s="53"/>
      <c r="ODN1" s="53"/>
      <c r="ODO1" s="53"/>
      <c r="ODP1" s="53"/>
      <c r="ODQ1" s="53"/>
      <c r="ODR1" s="53"/>
      <c r="ODS1" s="53"/>
      <c r="ODT1" s="53"/>
      <c r="ODU1" s="53"/>
      <c r="ODV1" s="53"/>
      <c r="ODW1" s="53"/>
      <c r="ODX1" s="53"/>
      <c r="ODY1" s="53"/>
      <c r="ODZ1" s="53"/>
      <c r="OEA1" s="53"/>
      <c r="OEB1" s="53"/>
      <c r="OEC1" s="53"/>
      <c r="OED1" s="53"/>
      <c r="OEE1" s="53"/>
      <c r="OEF1" s="53"/>
      <c r="OEG1" s="53"/>
      <c r="OEH1" s="53"/>
      <c r="OEI1" s="53"/>
      <c r="OEJ1" s="53"/>
      <c r="OEK1" s="53"/>
      <c r="OEL1" s="53"/>
      <c r="OEM1" s="53"/>
      <c r="OEN1" s="53"/>
      <c r="OEO1" s="53"/>
      <c r="OEP1" s="53"/>
      <c r="OEQ1" s="53"/>
      <c r="OER1" s="53"/>
      <c r="OES1" s="53"/>
      <c r="OET1" s="53"/>
      <c r="OEU1" s="53"/>
      <c r="OEV1" s="53"/>
      <c r="OEW1" s="53"/>
      <c r="OEX1" s="53"/>
      <c r="OEY1" s="53"/>
      <c r="OEZ1" s="53"/>
      <c r="OFA1" s="53"/>
      <c r="OFB1" s="53"/>
      <c r="OFC1" s="53"/>
      <c r="OFD1" s="53"/>
      <c r="OFE1" s="53"/>
      <c r="OFF1" s="53"/>
      <c r="OFG1" s="53"/>
      <c r="OFH1" s="53"/>
      <c r="OFI1" s="53"/>
      <c r="OFJ1" s="53"/>
      <c r="OFK1" s="53"/>
      <c r="OFL1" s="53"/>
      <c r="OFM1" s="53"/>
      <c r="OFN1" s="53"/>
      <c r="OFO1" s="53"/>
      <c r="OFP1" s="53"/>
      <c r="OFQ1" s="53"/>
      <c r="OFR1" s="53"/>
      <c r="OFS1" s="53"/>
      <c r="OFT1" s="53"/>
      <c r="OFU1" s="53"/>
      <c r="OFV1" s="53"/>
      <c r="OFW1" s="53"/>
      <c r="OFX1" s="53"/>
      <c r="OFY1" s="53"/>
      <c r="OFZ1" s="53"/>
      <c r="OGA1" s="53"/>
      <c r="OGB1" s="53"/>
      <c r="OGC1" s="53"/>
      <c r="OGD1" s="53"/>
      <c r="OGE1" s="53"/>
      <c r="OGF1" s="53"/>
      <c r="OGG1" s="53"/>
      <c r="OGH1" s="53"/>
      <c r="OGI1" s="53"/>
      <c r="OGJ1" s="53"/>
      <c r="OGK1" s="53"/>
      <c r="OGL1" s="53"/>
      <c r="OGM1" s="53"/>
      <c r="OGN1" s="53"/>
      <c r="OGO1" s="53"/>
      <c r="OGP1" s="53"/>
      <c r="OGQ1" s="53"/>
      <c r="OGR1" s="53"/>
      <c r="OGS1" s="53"/>
      <c r="OGT1" s="53"/>
      <c r="OGU1" s="53"/>
      <c r="OGV1" s="53"/>
      <c r="OGW1" s="53"/>
      <c r="OGX1" s="53"/>
      <c r="OGY1" s="53"/>
      <c r="OGZ1" s="53"/>
      <c r="OHA1" s="53"/>
      <c r="OHB1" s="53"/>
      <c r="OHC1" s="53"/>
      <c r="OHD1" s="53"/>
      <c r="OHE1" s="53"/>
      <c r="OHF1" s="53"/>
      <c r="OHG1" s="53"/>
      <c r="OHH1" s="53"/>
      <c r="OHI1" s="53"/>
      <c r="OHJ1" s="53"/>
      <c r="OHK1" s="53"/>
      <c r="OHL1" s="53"/>
      <c r="OHM1" s="53"/>
      <c r="OHN1" s="53"/>
      <c r="OHO1" s="53"/>
      <c r="OHP1" s="53"/>
      <c r="OHQ1" s="53"/>
      <c r="OHR1" s="53"/>
      <c r="OHS1" s="53"/>
      <c r="OHT1" s="53"/>
      <c r="OHU1" s="53"/>
      <c r="OHV1" s="53"/>
      <c r="OHW1" s="53"/>
      <c r="OHX1" s="53"/>
      <c r="OHY1" s="53"/>
      <c r="OHZ1" s="53"/>
      <c r="OIA1" s="53"/>
      <c r="OIB1" s="53"/>
      <c r="OIC1" s="53"/>
      <c r="OID1" s="53"/>
      <c r="OIE1" s="53"/>
      <c r="OIF1" s="53"/>
      <c r="OIG1" s="53"/>
      <c r="OIH1" s="53"/>
      <c r="OII1" s="53"/>
      <c r="OIJ1" s="53"/>
      <c r="OIK1" s="53"/>
      <c r="OIL1" s="53"/>
      <c r="OIM1" s="53"/>
      <c r="OIN1" s="53"/>
      <c r="OIO1" s="53"/>
      <c r="OIP1" s="53"/>
      <c r="OIQ1" s="53"/>
      <c r="OIR1" s="53"/>
      <c r="OIS1" s="53"/>
      <c r="OIT1" s="53"/>
      <c r="OIU1" s="53"/>
      <c r="OIV1" s="53"/>
      <c r="OIW1" s="53"/>
      <c r="OIX1" s="53"/>
      <c r="OIY1" s="53"/>
      <c r="OIZ1" s="53"/>
      <c r="OJA1" s="53"/>
      <c r="OJB1" s="53"/>
      <c r="OJC1" s="53"/>
      <c r="OJD1" s="53"/>
      <c r="OJE1" s="53"/>
      <c r="OJF1" s="53"/>
      <c r="OJG1" s="53"/>
      <c r="OJH1" s="53"/>
      <c r="OJI1" s="53"/>
      <c r="OJJ1" s="53"/>
      <c r="OJK1" s="53"/>
      <c r="OJL1" s="53"/>
      <c r="OJM1" s="53"/>
      <c r="OJN1" s="53"/>
      <c r="OJO1" s="53"/>
      <c r="OJP1" s="53"/>
      <c r="OJQ1" s="53"/>
      <c r="OJR1" s="53"/>
      <c r="OJS1" s="53"/>
      <c r="OJT1" s="53"/>
      <c r="OJU1" s="53"/>
      <c r="OJV1" s="53"/>
      <c r="OJW1" s="53"/>
      <c r="OJX1" s="53"/>
      <c r="OJY1" s="53"/>
      <c r="OJZ1" s="53"/>
      <c r="OKA1" s="53"/>
      <c r="OKB1" s="53"/>
      <c r="OKC1" s="53"/>
      <c r="OKD1" s="53"/>
      <c r="OKE1" s="53"/>
      <c r="OKF1" s="53"/>
      <c r="OKG1" s="53"/>
      <c r="OKH1" s="53"/>
      <c r="OKI1" s="53"/>
      <c r="OKJ1" s="53"/>
      <c r="OKK1" s="53"/>
      <c r="OKL1" s="53"/>
      <c r="OKM1" s="53"/>
      <c r="OKN1" s="53"/>
      <c r="OKO1" s="53"/>
      <c r="OKP1" s="53"/>
      <c r="OKQ1" s="53"/>
      <c r="OKR1" s="53"/>
      <c r="OKS1" s="53"/>
      <c r="OKT1" s="53"/>
      <c r="OKU1" s="53"/>
      <c r="OKV1" s="53"/>
      <c r="OKW1" s="53"/>
      <c r="OKX1" s="53"/>
      <c r="OKY1" s="53"/>
      <c r="OKZ1" s="53"/>
      <c r="OLA1" s="53"/>
      <c r="OLB1" s="53"/>
      <c r="OLC1" s="53"/>
      <c r="OLD1" s="53"/>
      <c r="OLE1" s="53"/>
      <c r="OLF1" s="53"/>
      <c r="OLG1" s="53"/>
      <c r="OLH1" s="53"/>
      <c r="OLI1" s="53"/>
      <c r="OLJ1" s="53"/>
      <c r="OLK1" s="53"/>
      <c r="OLL1" s="53"/>
      <c r="OLM1" s="53"/>
      <c r="OLN1" s="53"/>
      <c r="OLO1" s="53"/>
      <c r="OLP1" s="53"/>
      <c r="OLQ1" s="53"/>
      <c r="OLR1" s="53"/>
      <c r="OLS1" s="53"/>
      <c r="OLT1" s="53"/>
      <c r="OLU1" s="53"/>
      <c r="OLV1" s="53"/>
      <c r="OLW1" s="53"/>
      <c r="OLX1" s="53"/>
      <c r="OLY1" s="53"/>
      <c r="OLZ1" s="53"/>
      <c r="OMA1" s="53"/>
      <c r="OMB1" s="53"/>
      <c r="OMC1" s="53"/>
      <c r="OMD1" s="53"/>
      <c r="OME1" s="53"/>
      <c r="OMF1" s="53"/>
      <c r="OMG1" s="53"/>
      <c r="OMH1" s="53"/>
      <c r="OMI1" s="53"/>
      <c r="OMJ1" s="53"/>
      <c r="OMK1" s="53"/>
      <c r="OML1" s="53"/>
      <c r="OMM1" s="53"/>
      <c r="OMN1" s="53"/>
      <c r="OMO1" s="53"/>
      <c r="OMP1" s="53"/>
      <c r="OMQ1" s="53"/>
      <c r="OMR1" s="53"/>
      <c r="OMS1" s="53"/>
      <c r="OMT1" s="53"/>
      <c r="OMU1" s="53"/>
      <c r="OMV1" s="53"/>
      <c r="OMW1" s="53"/>
      <c r="OMX1" s="53"/>
      <c r="OMY1" s="53"/>
      <c r="OMZ1" s="53"/>
      <c r="ONA1" s="53"/>
      <c r="ONB1" s="53"/>
      <c r="ONC1" s="53"/>
      <c r="OND1" s="53"/>
      <c r="ONE1" s="53"/>
      <c r="ONF1" s="53"/>
      <c r="ONG1" s="53"/>
      <c r="ONH1" s="53"/>
      <c r="ONI1" s="53"/>
      <c r="ONJ1" s="53"/>
      <c r="ONK1" s="53"/>
      <c r="ONL1" s="53"/>
      <c r="ONM1" s="53"/>
      <c r="ONN1" s="53"/>
      <c r="ONO1" s="53"/>
      <c r="ONP1" s="53"/>
      <c r="ONQ1" s="53"/>
      <c r="ONR1" s="53"/>
      <c r="ONS1" s="53"/>
      <c r="ONT1" s="53"/>
      <c r="ONU1" s="53"/>
      <c r="ONV1" s="53"/>
      <c r="ONW1" s="53"/>
      <c r="ONX1" s="53"/>
      <c r="ONY1" s="53"/>
      <c r="ONZ1" s="53"/>
      <c r="OOA1" s="53"/>
      <c r="OOB1" s="53"/>
      <c r="OOC1" s="53"/>
      <c r="OOD1" s="53"/>
      <c r="OOE1" s="53"/>
      <c r="OOF1" s="53"/>
      <c r="OOG1" s="53"/>
      <c r="OOH1" s="53"/>
      <c r="OOI1" s="53"/>
      <c r="OOJ1" s="53"/>
      <c r="OOK1" s="53"/>
      <c r="OOL1" s="53"/>
      <c r="OOM1" s="53"/>
      <c r="OON1" s="53"/>
      <c r="OOO1" s="53"/>
      <c r="OOP1" s="53"/>
      <c r="OOQ1" s="53"/>
      <c r="OOR1" s="53"/>
      <c r="OOS1" s="53"/>
      <c r="OOT1" s="53"/>
      <c r="OOU1" s="53"/>
      <c r="OOV1" s="53"/>
      <c r="OOW1" s="53"/>
      <c r="OOX1" s="53"/>
      <c r="OOY1" s="53"/>
      <c r="OOZ1" s="53"/>
      <c r="OPA1" s="53"/>
      <c r="OPB1" s="53"/>
      <c r="OPC1" s="53"/>
      <c r="OPD1" s="53"/>
      <c r="OPE1" s="53"/>
      <c r="OPF1" s="53"/>
      <c r="OPG1" s="53"/>
      <c r="OPH1" s="53"/>
      <c r="OPI1" s="53"/>
      <c r="OPJ1" s="53"/>
      <c r="OPK1" s="53"/>
      <c r="OPL1" s="53"/>
      <c r="OPM1" s="53"/>
      <c r="OPN1" s="53"/>
      <c r="OPO1" s="53"/>
      <c r="OPP1" s="53"/>
      <c r="OPQ1" s="53"/>
      <c r="OPR1" s="53"/>
      <c r="OPS1" s="53"/>
      <c r="OPT1" s="53"/>
      <c r="OPU1" s="53"/>
      <c r="OPV1" s="53"/>
      <c r="OPW1" s="53"/>
      <c r="OPX1" s="53"/>
      <c r="OPY1" s="53"/>
      <c r="OPZ1" s="53"/>
      <c r="OQA1" s="53"/>
      <c r="OQB1" s="53"/>
      <c r="OQC1" s="53"/>
      <c r="OQD1" s="53"/>
      <c r="OQE1" s="53"/>
      <c r="OQF1" s="53"/>
      <c r="OQG1" s="53"/>
      <c r="OQH1" s="53"/>
      <c r="OQI1" s="53"/>
      <c r="OQJ1" s="53"/>
      <c r="OQK1" s="53"/>
      <c r="OQL1" s="53"/>
      <c r="OQM1" s="53"/>
      <c r="OQN1" s="53"/>
      <c r="OQO1" s="53"/>
      <c r="OQP1" s="53"/>
      <c r="OQQ1" s="53"/>
      <c r="OQR1" s="53"/>
      <c r="OQS1" s="53"/>
      <c r="OQT1" s="53"/>
      <c r="OQU1" s="53"/>
      <c r="OQV1" s="53"/>
      <c r="OQW1" s="53"/>
      <c r="OQX1" s="53"/>
      <c r="OQY1" s="53"/>
      <c r="OQZ1" s="53"/>
      <c r="ORA1" s="53"/>
      <c r="ORB1" s="53"/>
      <c r="ORC1" s="53"/>
      <c r="ORD1" s="53"/>
      <c r="ORE1" s="53"/>
      <c r="ORF1" s="53"/>
      <c r="ORG1" s="53"/>
      <c r="ORH1" s="53"/>
      <c r="ORI1" s="53"/>
      <c r="ORJ1" s="53"/>
      <c r="ORK1" s="53"/>
      <c r="ORL1" s="53"/>
      <c r="ORM1" s="53"/>
      <c r="ORN1" s="53"/>
      <c r="ORO1" s="53"/>
      <c r="ORP1" s="53"/>
      <c r="ORQ1" s="53"/>
      <c r="ORR1" s="53"/>
      <c r="ORS1" s="53"/>
      <c r="ORT1" s="53"/>
      <c r="ORU1" s="53"/>
      <c r="ORV1" s="53"/>
      <c r="ORW1" s="53"/>
      <c r="ORX1" s="53"/>
      <c r="ORY1" s="53"/>
      <c r="ORZ1" s="53"/>
      <c r="OSA1" s="53"/>
      <c r="OSB1" s="53"/>
      <c r="OSC1" s="53"/>
      <c r="OSD1" s="53"/>
      <c r="OSE1" s="53"/>
      <c r="OSF1" s="53"/>
      <c r="OSG1" s="53"/>
      <c r="OSH1" s="53"/>
      <c r="OSI1" s="53"/>
      <c r="OSJ1" s="53"/>
      <c r="OSK1" s="53"/>
      <c r="OSL1" s="53"/>
      <c r="OSM1" s="53"/>
      <c r="OSN1" s="53"/>
      <c r="OSO1" s="53"/>
      <c r="OSP1" s="53"/>
      <c r="OSQ1" s="53"/>
      <c r="OSR1" s="53"/>
      <c r="OSS1" s="53"/>
      <c r="OST1" s="53"/>
      <c r="OSU1" s="53"/>
      <c r="OSV1" s="53"/>
      <c r="OSW1" s="53"/>
      <c r="OSX1" s="53"/>
      <c r="OSY1" s="53"/>
      <c r="OSZ1" s="53"/>
      <c r="OTA1" s="53"/>
      <c r="OTB1" s="53"/>
      <c r="OTC1" s="53"/>
      <c r="OTD1" s="53"/>
      <c r="OTE1" s="53"/>
      <c r="OTF1" s="53"/>
      <c r="OTG1" s="53"/>
      <c r="OTH1" s="53"/>
      <c r="OTI1" s="53"/>
      <c r="OTJ1" s="53"/>
      <c r="OTK1" s="53"/>
      <c r="OTL1" s="53"/>
      <c r="OTM1" s="53"/>
      <c r="OTN1" s="53"/>
      <c r="OTO1" s="53"/>
      <c r="OTP1" s="53"/>
      <c r="OTQ1" s="53"/>
      <c r="OTR1" s="53"/>
      <c r="OTS1" s="53"/>
      <c r="OTT1" s="53"/>
      <c r="OTU1" s="53"/>
      <c r="OTV1" s="53"/>
      <c r="OTW1" s="53"/>
      <c r="OTX1" s="53"/>
      <c r="OTY1" s="53"/>
      <c r="OTZ1" s="53"/>
      <c r="OUA1" s="53"/>
      <c r="OUB1" s="53"/>
      <c r="OUC1" s="53"/>
      <c r="OUD1" s="53"/>
      <c r="OUE1" s="53"/>
      <c r="OUF1" s="53"/>
      <c r="OUG1" s="53"/>
      <c r="OUH1" s="53"/>
      <c r="OUI1" s="53"/>
      <c r="OUJ1" s="53"/>
      <c r="OUK1" s="53"/>
      <c r="OUL1" s="53"/>
      <c r="OUM1" s="53"/>
      <c r="OUN1" s="53"/>
      <c r="OUO1" s="53"/>
      <c r="OUP1" s="53"/>
      <c r="OUQ1" s="53"/>
      <c r="OUR1" s="53"/>
      <c r="OUS1" s="53"/>
      <c r="OUT1" s="53"/>
      <c r="OUU1" s="53"/>
      <c r="OUV1" s="53"/>
      <c r="OUW1" s="53"/>
      <c r="OUX1" s="53"/>
      <c r="OUY1" s="53"/>
      <c r="OUZ1" s="53"/>
      <c r="OVA1" s="53"/>
      <c r="OVB1" s="53"/>
      <c r="OVC1" s="53"/>
      <c r="OVD1" s="53"/>
      <c r="OVE1" s="53"/>
      <c r="OVF1" s="53"/>
      <c r="OVG1" s="53"/>
      <c r="OVH1" s="53"/>
      <c r="OVI1" s="53"/>
      <c r="OVJ1" s="53"/>
      <c r="OVK1" s="53"/>
      <c r="OVL1" s="53"/>
      <c r="OVM1" s="53"/>
      <c r="OVN1" s="53"/>
      <c r="OVO1" s="53"/>
      <c r="OVP1" s="53"/>
      <c r="OVQ1" s="53"/>
      <c r="OVR1" s="53"/>
      <c r="OVS1" s="53"/>
      <c r="OVT1" s="53"/>
      <c r="OVU1" s="53"/>
      <c r="OVV1" s="53"/>
      <c r="OVW1" s="53"/>
      <c r="OVX1" s="53"/>
      <c r="OVY1" s="53"/>
      <c r="OVZ1" s="53"/>
      <c r="OWA1" s="53"/>
      <c r="OWB1" s="53"/>
      <c r="OWC1" s="53"/>
      <c r="OWD1" s="53"/>
      <c r="OWE1" s="53"/>
      <c r="OWF1" s="53"/>
      <c r="OWG1" s="53"/>
      <c r="OWH1" s="53"/>
      <c r="OWI1" s="53"/>
      <c r="OWJ1" s="53"/>
      <c r="OWK1" s="53"/>
      <c r="OWL1" s="53"/>
      <c r="OWM1" s="53"/>
      <c r="OWN1" s="53"/>
      <c r="OWO1" s="53"/>
      <c r="OWP1" s="53"/>
      <c r="OWQ1" s="53"/>
      <c r="OWR1" s="53"/>
      <c r="OWS1" s="53"/>
      <c r="OWT1" s="53"/>
      <c r="OWU1" s="53"/>
      <c r="OWV1" s="53"/>
      <c r="OWW1" s="53"/>
      <c r="OWX1" s="53"/>
      <c r="OWY1" s="53"/>
      <c r="OWZ1" s="53"/>
      <c r="OXA1" s="53"/>
      <c r="OXB1" s="53"/>
      <c r="OXC1" s="53"/>
      <c r="OXD1" s="53"/>
      <c r="OXE1" s="53"/>
      <c r="OXF1" s="53"/>
      <c r="OXG1" s="53"/>
      <c r="OXH1" s="53"/>
      <c r="OXI1" s="53"/>
      <c r="OXJ1" s="53"/>
      <c r="OXK1" s="53"/>
      <c r="OXL1" s="53"/>
      <c r="OXM1" s="53"/>
      <c r="OXN1" s="53"/>
      <c r="OXO1" s="53"/>
      <c r="OXP1" s="53"/>
      <c r="OXQ1" s="53"/>
      <c r="OXR1" s="53"/>
      <c r="OXS1" s="53"/>
      <c r="OXT1" s="53"/>
      <c r="OXU1" s="53"/>
      <c r="OXV1" s="53"/>
      <c r="OXW1" s="53"/>
      <c r="OXX1" s="53"/>
      <c r="OXY1" s="53"/>
      <c r="OXZ1" s="53"/>
      <c r="OYA1" s="53"/>
      <c r="OYB1" s="53"/>
      <c r="OYC1" s="53"/>
      <c r="OYD1" s="53"/>
      <c r="OYE1" s="53"/>
      <c r="OYF1" s="53"/>
      <c r="OYG1" s="53"/>
      <c r="OYH1" s="53"/>
      <c r="OYI1" s="53"/>
      <c r="OYJ1" s="53"/>
      <c r="OYK1" s="53"/>
      <c r="OYL1" s="53"/>
      <c r="OYM1" s="53"/>
      <c r="OYN1" s="53"/>
      <c r="OYO1" s="53"/>
      <c r="OYP1" s="53"/>
      <c r="OYQ1" s="53"/>
      <c r="OYR1" s="53"/>
      <c r="OYS1" s="53"/>
      <c r="OYT1" s="53"/>
      <c r="OYU1" s="53"/>
      <c r="OYV1" s="53"/>
      <c r="OYW1" s="53"/>
      <c r="OYX1" s="53"/>
      <c r="OYY1" s="53"/>
      <c r="OYZ1" s="53"/>
      <c r="OZA1" s="53"/>
      <c r="OZB1" s="53"/>
      <c r="OZC1" s="53"/>
      <c r="OZD1" s="53"/>
      <c r="OZE1" s="53"/>
      <c r="OZF1" s="53"/>
      <c r="OZG1" s="53"/>
      <c r="OZH1" s="53"/>
      <c r="OZI1" s="53"/>
      <c r="OZJ1" s="53"/>
      <c r="OZK1" s="53"/>
      <c r="OZL1" s="53"/>
      <c r="OZM1" s="53"/>
      <c r="OZN1" s="53"/>
      <c r="OZO1" s="53"/>
      <c r="OZP1" s="53"/>
      <c r="OZQ1" s="53"/>
      <c r="OZR1" s="53"/>
      <c r="OZS1" s="53"/>
      <c r="OZT1" s="53"/>
      <c r="OZU1" s="53"/>
      <c r="OZV1" s="53"/>
      <c r="OZW1" s="53"/>
      <c r="OZX1" s="53"/>
      <c r="OZY1" s="53"/>
      <c r="OZZ1" s="53"/>
      <c r="PAA1" s="53"/>
      <c r="PAB1" s="53"/>
      <c r="PAC1" s="53"/>
      <c r="PAD1" s="53"/>
      <c r="PAE1" s="53"/>
      <c r="PAF1" s="53"/>
      <c r="PAG1" s="53"/>
      <c r="PAH1" s="53"/>
      <c r="PAI1" s="53"/>
      <c r="PAJ1" s="53"/>
      <c r="PAK1" s="53"/>
      <c r="PAL1" s="53"/>
      <c r="PAM1" s="53"/>
      <c r="PAN1" s="53"/>
      <c r="PAO1" s="53"/>
      <c r="PAP1" s="53"/>
      <c r="PAQ1" s="53"/>
      <c r="PAR1" s="53"/>
      <c r="PAS1" s="53"/>
      <c r="PAT1" s="53"/>
      <c r="PAU1" s="53"/>
      <c r="PAV1" s="53"/>
      <c r="PAW1" s="53"/>
      <c r="PAX1" s="53"/>
      <c r="PAY1" s="53"/>
      <c r="PAZ1" s="53"/>
      <c r="PBA1" s="53"/>
      <c r="PBB1" s="53"/>
      <c r="PBC1" s="53"/>
      <c r="PBD1" s="53"/>
      <c r="PBE1" s="53"/>
      <c r="PBF1" s="53"/>
      <c r="PBG1" s="53"/>
      <c r="PBH1" s="53"/>
      <c r="PBI1" s="53"/>
      <c r="PBJ1" s="53"/>
      <c r="PBK1" s="53"/>
      <c r="PBL1" s="53"/>
      <c r="PBM1" s="53"/>
      <c r="PBN1" s="53"/>
      <c r="PBO1" s="53"/>
      <c r="PBP1" s="53"/>
      <c r="PBQ1" s="53"/>
      <c r="PBR1" s="53"/>
      <c r="PBS1" s="53"/>
      <c r="PBT1" s="53"/>
      <c r="PBU1" s="53"/>
      <c r="PBV1" s="53"/>
      <c r="PBW1" s="53"/>
      <c r="PBX1" s="53"/>
      <c r="PBY1" s="53"/>
      <c r="PBZ1" s="53"/>
      <c r="PCA1" s="53"/>
      <c r="PCB1" s="53"/>
      <c r="PCC1" s="53"/>
      <c r="PCD1" s="53"/>
      <c r="PCE1" s="53"/>
      <c r="PCF1" s="53"/>
      <c r="PCG1" s="53"/>
      <c r="PCH1" s="53"/>
      <c r="PCI1" s="53"/>
      <c r="PCJ1" s="53"/>
      <c r="PCK1" s="53"/>
      <c r="PCL1" s="53"/>
      <c r="PCM1" s="53"/>
      <c r="PCN1" s="53"/>
      <c r="PCO1" s="53"/>
      <c r="PCP1" s="53"/>
      <c r="PCQ1" s="53"/>
      <c r="PCR1" s="53"/>
      <c r="PCS1" s="53"/>
      <c r="PCT1" s="53"/>
      <c r="PCU1" s="53"/>
      <c r="PCV1" s="53"/>
      <c r="PCW1" s="53"/>
      <c r="PCX1" s="53"/>
      <c r="PCY1" s="53"/>
      <c r="PCZ1" s="53"/>
      <c r="PDA1" s="53"/>
      <c r="PDB1" s="53"/>
      <c r="PDC1" s="53"/>
      <c r="PDD1" s="53"/>
      <c r="PDE1" s="53"/>
      <c r="PDF1" s="53"/>
      <c r="PDG1" s="53"/>
      <c r="PDH1" s="53"/>
      <c r="PDI1" s="53"/>
      <c r="PDJ1" s="53"/>
      <c r="PDK1" s="53"/>
      <c r="PDL1" s="53"/>
      <c r="PDM1" s="53"/>
      <c r="PDN1" s="53"/>
      <c r="PDO1" s="53"/>
      <c r="PDP1" s="53"/>
      <c r="PDQ1" s="53"/>
      <c r="PDR1" s="53"/>
      <c r="PDS1" s="53"/>
      <c r="PDT1" s="53"/>
      <c r="PDU1" s="53"/>
      <c r="PDV1" s="53"/>
      <c r="PDW1" s="53"/>
      <c r="PDX1" s="53"/>
      <c r="PDY1" s="53"/>
      <c r="PDZ1" s="53"/>
      <c r="PEA1" s="53"/>
      <c r="PEB1" s="53"/>
      <c r="PEC1" s="53"/>
      <c r="PED1" s="53"/>
      <c r="PEE1" s="53"/>
      <c r="PEF1" s="53"/>
      <c r="PEG1" s="53"/>
      <c r="PEH1" s="53"/>
      <c r="PEI1" s="53"/>
      <c r="PEJ1" s="53"/>
      <c r="PEK1" s="53"/>
      <c r="PEL1" s="53"/>
      <c r="PEM1" s="53"/>
      <c r="PEN1" s="53"/>
      <c r="PEO1" s="53"/>
      <c r="PEP1" s="53"/>
      <c r="PEQ1" s="53"/>
      <c r="PER1" s="53"/>
      <c r="PES1" s="53"/>
      <c r="PET1" s="53"/>
      <c r="PEU1" s="53"/>
      <c r="PEV1" s="53"/>
      <c r="PEW1" s="53"/>
      <c r="PEX1" s="53"/>
      <c r="PEY1" s="53"/>
      <c r="PEZ1" s="53"/>
      <c r="PFA1" s="53"/>
      <c r="PFB1" s="53"/>
      <c r="PFC1" s="53"/>
      <c r="PFD1" s="53"/>
      <c r="PFE1" s="53"/>
      <c r="PFF1" s="53"/>
      <c r="PFG1" s="53"/>
      <c r="PFH1" s="53"/>
      <c r="PFI1" s="53"/>
      <c r="PFJ1" s="53"/>
      <c r="PFK1" s="53"/>
      <c r="PFL1" s="53"/>
      <c r="PFM1" s="53"/>
      <c r="PFN1" s="53"/>
      <c r="PFO1" s="53"/>
      <c r="PFP1" s="53"/>
      <c r="PFQ1" s="53"/>
      <c r="PFR1" s="53"/>
      <c r="PFS1" s="53"/>
      <c r="PFT1" s="53"/>
      <c r="PFU1" s="53"/>
      <c r="PFV1" s="53"/>
      <c r="PFW1" s="53"/>
      <c r="PFX1" s="53"/>
      <c r="PFY1" s="53"/>
      <c r="PFZ1" s="53"/>
      <c r="PGA1" s="53"/>
      <c r="PGB1" s="53"/>
      <c r="PGC1" s="53"/>
      <c r="PGD1" s="53"/>
      <c r="PGE1" s="53"/>
      <c r="PGF1" s="53"/>
      <c r="PGG1" s="53"/>
      <c r="PGH1" s="53"/>
      <c r="PGI1" s="53"/>
      <c r="PGJ1" s="53"/>
      <c r="PGK1" s="53"/>
      <c r="PGL1" s="53"/>
      <c r="PGM1" s="53"/>
      <c r="PGN1" s="53"/>
      <c r="PGO1" s="53"/>
      <c r="PGP1" s="53"/>
      <c r="PGQ1" s="53"/>
      <c r="PGR1" s="53"/>
      <c r="PGS1" s="53"/>
      <c r="PGT1" s="53"/>
      <c r="PGU1" s="53"/>
      <c r="PGV1" s="53"/>
      <c r="PGW1" s="53"/>
      <c r="PGX1" s="53"/>
      <c r="PGY1" s="53"/>
      <c r="PGZ1" s="53"/>
      <c r="PHA1" s="53"/>
      <c r="PHB1" s="53"/>
      <c r="PHC1" s="53"/>
      <c r="PHD1" s="53"/>
      <c r="PHE1" s="53"/>
      <c r="PHF1" s="53"/>
      <c r="PHG1" s="53"/>
      <c r="PHH1" s="53"/>
      <c r="PHI1" s="53"/>
      <c r="PHJ1" s="53"/>
      <c r="PHK1" s="53"/>
      <c r="PHL1" s="53"/>
      <c r="PHM1" s="53"/>
      <c r="PHN1" s="53"/>
      <c r="PHO1" s="53"/>
      <c r="PHP1" s="53"/>
      <c r="PHQ1" s="53"/>
      <c r="PHR1" s="53"/>
      <c r="PHS1" s="53"/>
      <c r="PHT1" s="53"/>
      <c r="PHU1" s="53"/>
      <c r="PHV1" s="53"/>
      <c r="PHW1" s="53"/>
      <c r="PHX1" s="53"/>
      <c r="PHY1" s="53"/>
      <c r="PHZ1" s="53"/>
      <c r="PIA1" s="53"/>
      <c r="PIB1" s="53"/>
      <c r="PIC1" s="53"/>
      <c r="PID1" s="53"/>
      <c r="PIE1" s="53"/>
      <c r="PIF1" s="53"/>
      <c r="PIG1" s="53"/>
      <c r="PIH1" s="53"/>
      <c r="PII1" s="53"/>
      <c r="PIJ1" s="53"/>
      <c r="PIK1" s="53"/>
      <c r="PIL1" s="53"/>
      <c r="PIM1" s="53"/>
      <c r="PIN1" s="53"/>
      <c r="PIO1" s="53"/>
      <c r="PIP1" s="53"/>
      <c r="PIQ1" s="53"/>
      <c r="PIR1" s="53"/>
      <c r="PIS1" s="53"/>
      <c r="PIT1" s="53"/>
      <c r="PIU1" s="53"/>
      <c r="PIV1" s="53"/>
      <c r="PIW1" s="53"/>
      <c r="PIX1" s="53"/>
      <c r="PIY1" s="53"/>
      <c r="PIZ1" s="53"/>
      <c r="PJA1" s="53"/>
      <c r="PJB1" s="53"/>
      <c r="PJC1" s="53"/>
      <c r="PJD1" s="53"/>
      <c r="PJE1" s="53"/>
      <c r="PJF1" s="53"/>
      <c r="PJG1" s="53"/>
      <c r="PJH1" s="53"/>
      <c r="PJI1" s="53"/>
      <c r="PJJ1" s="53"/>
      <c r="PJK1" s="53"/>
      <c r="PJL1" s="53"/>
      <c r="PJM1" s="53"/>
      <c r="PJN1" s="53"/>
      <c r="PJO1" s="53"/>
      <c r="PJP1" s="53"/>
      <c r="PJQ1" s="53"/>
      <c r="PJR1" s="53"/>
      <c r="PJS1" s="53"/>
      <c r="PJT1" s="53"/>
      <c r="PJU1" s="53"/>
      <c r="PJV1" s="53"/>
      <c r="PJW1" s="53"/>
      <c r="PJX1" s="53"/>
      <c r="PJY1" s="53"/>
      <c r="PJZ1" s="53"/>
      <c r="PKA1" s="53"/>
      <c r="PKB1" s="53"/>
      <c r="PKC1" s="53"/>
      <c r="PKD1" s="53"/>
      <c r="PKE1" s="53"/>
      <c r="PKF1" s="53"/>
      <c r="PKG1" s="53"/>
      <c r="PKH1" s="53"/>
      <c r="PKI1" s="53"/>
      <c r="PKJ1" s="53"/>
      <c r="PKK1" s="53"/>
      <c r="PKL1" s="53"/>
      <c r="PKM1" s="53"/>
      <c r="PKN1" s="53"/>
      <c r="PKO1" s="53"/>
      <c r="PKP1" s="53"/>
      <c r="PKQ1" s="53"/>
      <c r="PKR1" s="53"/>
      <c r="PKS1" s="53"/>
      <c r="PKT1" s="53"/>
      <c r="PKU1" s="53"/>
      <c r="PKV1" s="53"/>
      <c r="PKW1" s="53"/>
      <c r="PKX1" s="53"/>
      <c r="PKY1" s="53"/>
      <c r="PKZ1" s="53"/>
      <c r="PLA1" s="53"/>
      <c r="PLB1" s="53"/>
      <c r="PLC1" s="53"/>
      <c r="PLD1" s="53"/>
      <c r="PLE1" s="53"/>
      <c r="PLF1" s="53"/>
      <c r="PLG1" s="53"/>
      <c r="PLH1" s="53"/>
      <c r="PLI1" s="53"/>
      <c r="PLJ1" s="53"/>
      <c r="PLK1" s="53"/>
      <c r="PLL1" s="53"/>
      <c r="PLM1" s="53"/>
      <c r="PLN1" s="53"/>
      <c r="PLO1" s="53"/>
      <c r="PLP1" s="53"/>
      <c r="PLQ1" s="53"/>
      <c r="PLR1" s="53"/>
      <c r="PLS1" s="53"/>
      <c r="PLT1" s="53"/>
      <c r="PLU1" s="53"/>
      <c r="PLV1" s="53"/>
      <c r="PLW1" s="53"/>
      <c r="PLX1" s="53"/>
      <c r="PLY1" s="53"/>
      <c r="PLZ1" s="53"/>
      <c r="PMA1" s="53"/>
      <c r="PMB1" s="53"/>
      <c r="PMC1" s="53"/>
      <c r="PMD1" s="53"/>
      <c r="PME1" s="53"/>
      <c r="PMF1" s="53"/>
      <c r="PMG1" s="53"/>
      <c r="PMH1" s="53"/>
      <c r="PMI1" s="53"/>
      <c r="PMJ1" s="53"/>
      <c r="PMK1" s="53"/>
      <c r="PML1" s="53"/>
      <c r="PMM1" s="53"/>
      <c r="PMN1" s="53"/>
      <c r="PMO1" s="53"/>
      <c r="PMP1" s="53"/>
      <c r="PMQ1" s="53"/>
      <c r="PMR1" s="53"/>
      <c r="PMS1" s="53"/>
      <c r="PMT1" s="53"/>
      <c r="PMU1" s="53"/>
      <c r="PMV1" s="53"/>
      <c r="PMW1" s="53"/>
      <c r="PMX1" s="53"/>
      <c r="PMY1" s="53"/>
      <c r="PMZ1" s="53"/>
      <c r="PNA1" s="53"/>
      <c r="PNB1" s="53"/>
      <c r="PNC1" s="53"/>
      <c r="PND1" s="53"/>
      <c r="PNE1" s="53"/>
      <c r="PNF1" s="53"/>
      <c r="PNG1" s="53"/>
      <c r="PNH1" s="53"/>
      <c r="PNI1" s="53"/>
      <c r="PNJ1" s="53"/>
      <c r="PNK1" s="53"/>
      <c r="PNL1" s="53"/>
      <c r="PNM1" s="53"/>
      <c r="PNN1" s="53"/>
      <c r="PNO1" s="53"/>
      <c r="PNP1" s="53"/>
      <c r="PNQ1" s="53"/>
      <c r="PNR1" s="53"/>
      <c r="PNS1" s="53"/>
      <c r="PNT1" s="53"/>
      <c r="PNU1" s="53"/>
      <c r="PNV1" s="53"/>
      <c r="PNW1" s="53"/>
      <c r="PNX1" s="53"/>
      <c r="PNY1" s="53"/>
      <c r="PNZ1" s="53"/>
      <c r="POA1" s="53"/>
      <c r="POB1" s="53"/>
      <c r="POC1" s="53"/>
      <c r="POD1" s="53"/>
      <c r="POE1" s="53"/>
      <c r="POF1" s="53"/>
      <c r="POG1" s="53"/>
      <c r="POH1" s="53"/>
      <c r="POI1" s="53"/>
      <c r="POJ1" s="53"/>
      <c r="POK1" s="53"/>
      <c r="POL1" s="53"/>
      <c r="POM1" s="53"/>
      <c r="PON1" s="53"/>
      <c r="POO1" s="53"/>
      <c r="POP1" s="53"/>
      <c r="POQ1" s="53"/>
      <c r="POR1" s="53"/>
      <c r="POS1" s="53"/>
      <c r="POT1" s="53"/>
      <c r="POU1" s="53"/>
      <c r="POV1" s="53"/>
      <c r="POW1" s="53"/>
      <c r="POX1" s="53"/>
      <c r="POY1" s="53"/>
      <c r="POZ1" s="53"/>
      <c r="PPA1" s="53"/>
      <c r="PPB1" s="53"/>
      <c r="PPC1" s="53"/>
      <c r="PPD1" s="53"/>
      <c r="PPE1" s="53"/>
      <c r="PPF1" s="53"/>
      <c r="PPG1" s="53"/>
      <c r="PPH1" s="53"/>
      <c r="PPI1" s="53"/>
      <c r="PPJ1" s="53"/>
      <c r="PPK1" s="53"/>
      <c r="PPL1" s="53"/>
      <c r="PPM1" s="53"/>
      <c r="PPN1" s="53"/>
      <c r="PPO1" s="53"/>
      <c r="PPP1" s="53"/>
      <c r="PPQ1" s="53"/>
      <c r="PPR1" s="53"/>
      <c r="PPS1" s="53"/>
      <c r="PPT1" s="53"/>
      <c r="PPU1" s="53"/>
      <c r="PPV1" s="53"/>
      <c r="PPW1" s="53"/>
      <c r="PPX1" s="53"/>
      <c r="PPY1" s="53"/>
      <c r="PPZ1" s="53"/>
      <c r="PQA1" s="53"/>
      <c r="PQB1" s="53"/>
      <c r="PQC1" s="53"/>
      <c r="PQD1" s="53"/>
      <c r="PQE1" s="53"/>
      <c r="PQF1" s="53"/>
      <c r="PQG1" s="53"/>
      <c r="PQH1" s="53"/>
      <c r="PQI1" s="53"/>
      <c r="PQJ1" s="53"/>
      <c r="PQK1" s="53"/>
      <c r="PQL1" s="53"/>
      <c r="PQM1" s="53"/>
      <c r="PQN1" s="53"/>
      <c r="PQO1" s="53"/>
      <c r="PQP1" s="53"/>
      <c r="PQQ1" s="53"/>
      <c r="PQR1" s="53"/>
      <c r="PQS1" s="53"/>
      <c r="PQT1" s="53"/>
      <c r="PQU1" s="53"/>
      <c r="PQV1" s="53"/>
      <c r="PQW1" s="53"/>
      <c r="PQX1" s="53"/>
      <c r="PQY1" s="53"/>
      <c r="PQZ1" s="53"/>
      <c r="PRA1" s="53"/>
      <c r="PRB1" s="53"/>
      <c r="PRC1" s="53"/>
      <c r="PRD1" s="53"/>
      <c r="PRE1" s="53"/>
      <c r="PRF1" s="53"/>
      <c r="PRG1" s="53"/>
      <c r="PRH1" s="53"/>
      <c r="PRI1" s="53"/>
      <c r="PRJ1" s="53"/>
      <c r="PRK1" s="53"/>
      <c r="PRL1" s="53"/>
      <c r="PRM1" s="53"/>
      <c r="PRN1" s="53"/>
      <c r="PRO1" s="53"/>
      <c r="PRP1" s="53"/>
      <c r="PRQ1" s="53"/>
      <c r="PRR1" s="53"/>
      <c r="PRS1" s="53"/>
      <c r="PRT1" s="53"/>
      <c r="PRU1" s="53"/>
      <c r="PRV1" s="53"/>
      <c r="PRW1" s="53"/>
      <c r="PRX1" s="53"/>
      <c r="PRY1" s="53"/>
      <c r="PRZ1" s="53"/>
      <c r="PSA1" s="53"/>
      <c r="PSB1" s="53"/>
      <c r="PSC1" s="53"/>
      <c r="PSD1" s="53"/>
      <c r="PSE1" s="53"/>
      <c r="PSF1" s="53"/>
      <c r="PSG1" s="53"/>
      <c r="PSH1" s="53"/>
      <c r="PSI1" s="53"/>
      <c r="PSJ1" s="53"/>
      <c r="PSK1" s="53"/>
      <c r="PSL1" s="53"/>
      <c r="PSM1" s="53"/>
      <c r="PSN1" s="53"/>
      <c r="PSO1" s="53"/>
      <c r="PSP1" s="53"/>
      <c r="PSQ1" s="53"/>
      <c r="PSR1" s="53"/>
      <c r="PSS1" s="53"/>
      <c r="PST1" s="53"/>
      <c r="PSU1" s="53"/>
      <c r="PSV1" s="53"/>
      <c r="PSW1" s="53"/>
      <c r="PSX1" s="53"/>
      <c r="PSY1" s="53"/>
      <c r="PSZ1" s="53"/>
      <c r="PTA1" s="53"/>
      <c r="PTB1" s="53"/>
      <c r="PTC1" s="53"/>
      <c r="PTD1" s="53"/>
      <c r="PTE1" s="53"/>
      <c r="PTF1" s="53"/>
      <c r="PTG1" s="53"/>
      <c r="PTH1" s="53"/>
      <c r="PTI1" s="53"/>
      <c r="PTJ1" s="53"/>
      <c r="PTK1" s="53"/>
      <c r="PTL1" s="53"/>
      <c r="PTM1" s="53"/>
      <c r="PTN1" s="53"/>
      <c r="PTO1" s="53"/>
      <c r="PTP1" s="53"/>
      <c r="PTQ1" s="53"/>
      <c r="PTR1" s="53"/>
      <c r="PTS1" s="53"/>
      <c r="PTT1" s="53"/>
      <c r="PTU1" s="53"/>
      <c r="PTV1" s="53"/>
      <c r="PTW1" s="53"/>
      <c r="PTX1" s="53"/>
      <c r="PTY1" s="53"/>
      <c r="PTZ1" s="53"/>
      <c r="PUA1" s="53"/>
      <c r="PUB1" s="53"/>
      <c r="PUC1" s="53"/>
      <c r="PUD1" s="53"/>
      <c r="PUE1" s="53"/>
      <c r="PUF1" s="53"/>
      <c r="PUG1" s="53"/>
      <c r="PUH1" s="53"/>
      <c r="PUI1" s="53"/>
      <c r="PUJ1" s="53"/>
      <c r="PUK1" s="53"/>
      <c r="PUL1" s="53"/>
      <c r="PUM1" s="53"/>
      <c r="PUN1" s="53"/>
      <c r="PUO1" s="53"/>
      <c r="PUP1" s="53"/>
      <c r="PUQ1" s="53"/>
      <c r="PUR1" s="53"/>
      <c r="PUS1" s="53"/>
      <c r="PUT1" s="53"/>
      <c r="PUU1" s="53"/>
      <c r="PUV1" s="53"/>
      <c r="PUW1" s="53"/>
      <c r="PUX1" s="53"/>
      <c r="PUY1" s="53"/>
      <c r="PUZ1" s="53"/>
      <c r="PVA1" s="53"/>
      <c r="PVB1" s="53"/>
      <c r="PVC1" s="53"/>
      <c r="PVD1" s="53"/>
      <c r="PVE1" s="53"/>
      <c r="PVF1" s="53"/>
      <c r="PVG1" s="53"/>
      <c r="PVH1" s="53"/>
      <c r="PVI1" s="53"/>
      <c r="PVJ1" s="53"/>
      <c r="PVK1" s="53"/>
      <c r="PVL1" s="53"/>
      <c r="PVM1" s="53"/>
      <c r="PVN1" s="53"/>
      <c r="PVO1" s="53"/>
      <c r="PVP1" s="53"/>
      <c r="PVQ1" s="53"/>
      <c r="PVR1" s="53"/>
      <c r="PVS1" s="53"/>
      <c r="PVT1" s="53"/>
      <c r="PVU1" s="53"/>
      <c r="PVV1" s="53"/>
      <c r="PVW1" s="53"/>
      <c r="PVX1" s="53"/>
      <c r="PVY1" s="53"/>
      <c r="PVZ1" s="53"/>
      <c r="PWA1" s="53"/>
      <c r="PWB1" s="53"/>
      <c r="PWC1" s="53"/>
      <c r="PWD1" s="53"/>
      <c r="PWE1" s="53"/>
      <c r="PWF1" s="53"/>
      <c r="PWG1" s="53"/>
      <c r="PWH1" s="53"/>
      <c r="PWI1" s="53"/>
      <c r="PWJ1" s="53"/>
      <c r="PWK1" s="53"/>
      <c r="PWL1" s="53"/>
      <c r="PWM1" s="53"/>
      <c r="PWN1" s="53"/>
      <c r="PWO1" s="53"/>
      <c r="PWP1" s="53"/>
      <c r="PWQ1" s="53"/>
      <c r="PWR1" s="53"/>
      <c r="PWS1" s="53"/>
      <c r="PWT1" s="53"/>
      <c r="PWU1" s="53"/>
      <c r="PWV1" s="53"/>
      <c r="PWW1" s="53"/>
      <c r="PWX1" s="53"/>
      <c r="PWY1" s="53"/>
      <c r="PWZ1" s="53"/>
      <c r="PXA1" s="53"/>
      <c r="PXB1" s="53"/>
      <c r="PXC1" s="53"/>
      <c r="PXD1" s="53"/>
      <c r="PXE1" s="53"/>
      <c r="PXF1" s="53"/>
      <c r="PXG1" s="53"/>
      <c r="PXH1" s="53"/>
      <c r="PXI1" s="53"/>
      <c r="PXJ1" s="53"/>
      <c r="PXK1" s="53"/>
      <c r="PXL1" s="53"/>
      <c r="PXM1" s="53"/>
      <c r="PXN1" s="53"/>
      <c r="PXO1" s="53"/>
      <c r="PXP1" s="53"/>
      <c r="PXQ1" s="53"/>
      <c r="PXR1" s="53"/>
      <c r="PXS1" s="53"/>
      <c r="PXT1" s="53"/>
      <c r="PXU1" s="53"/>
      <c r="PXV1" s="53"/>
      <c r="PXW1" s="53"/>
      <c r="PXX1" s="53"/>
      <c r="PXY1" s="53"/>
      <c r="PXZ1" s="53"/>
      <c r="PYA1" s="53"/>
      <c r="PYB1" s="53"/>
      <c r="PYC1" s="53"/>
      <c r="PYD1" s="53"/>
      <c r="PYE1" s="53"/>
      <c r="PYF1" s="53"/>
      <c r="PYG1" s="53"/>
      <c r="PYH1" s="53"/>
      <c r="PYI1" s="53"/>
      <c r="PYJ1" s="53"/>
      <c r="PYK1" s="53"/>
      <c r="PYL1" s="53"/>
      <c r="PYM1" s="53"/>
      <c r="PYN1" s="53"/>
      <c r="PYO1" s="53"/>
      <c r="PYP1" s="53"/>
      <c r="PYQ1" s="53"/>
      <c r="PYR1" s="53"/>
      <c r="PYS1" s="53"/>
      <c r="PYT1" s="53"/>
      <c r="PYU1" s="53"/>
      <c r="PYV1" s="53"/>
      <c r="PYW1" s="53"/>
      <c r="PYX1" s="53"/>
      <c r="PYY1" s="53"/>
      <c r="PYZ1" s="53"/>
      <c r="PZA1" s="53"/>
      <c r="PZB1" s="53"/>
      <c r="PZC1" s="53"/>
      <c r="PZD1" s="53"/>
      <c r="PZE1" s="53"/>
      <c r="PZF1" s="53"/>
      <c r="PZG1" s="53"/>
      <c r="PZH1" s="53"/>
      <c r="PZI1" s="53"/>
      <c r="PZJ1" s="53"/>
      <c r="PZK1" s="53"/>
      <c r="PZL1" s="53"/>
      <c r="PZM1" s="53"/>
      <c r="PZN1" s="53"/>
      <c r="PZO1" s="53"/>
      <c r="PZP1" s="53"/>
      <c r="PZQ1" s="53"/>
      <c r="PZR1" s="53"/>
      <c r="PZS1" s="53"/>
      <c r="PZT1" s="53"/>
      <c r="PZU1" s="53"/>
      <c r="PZV1" s="53"/>
      <c r="PZW1" s="53"/>
      <c r="PZX1" s="53"/>
      <c r="PZY1" s="53"/>
      <c r="PZZ1" s="53"/>
      <c r="QAA1" s="53"/>
      <c r="QAB1" s="53"/>
      <c r="QAC1" s="53"/>
      <c r="QAD1" s="53"/>
      <c r="QAE1" s="53"/>
      <c r="QAF1" s="53"/>
      <c r="QAG1" s="53"/>
      <c r="QAH1" s="53"/>
      <c r="QAI1" s="53"/>
      <c r="QAJ1" s="53"/>
      <c r="QAK1" s="53"/>
      <c r="QAL1" s="53"/>
      <c r="QAM1" s="53"/>
      <c r="QAN1" s="53"/>
      <c r="QAO1" s="53"/>
      <c r="QAP1" s="53"/>
      <c r="QAQ1" s="53"/>
      <c r="QAR1" s="53"/>
      <c r="QAS1" s="53"/>
      <c r="QAT1" s="53"/>
      <c r="QAU1" s="53"/>
      <c r="QAV1" s="53"/>
      <c r="QAW1" s="53"/>
      <c r="QAX1" s="53"/>
      <c r="QAY1" s="53"/>
      <c r="QAZ1" s="53"/>
      <c r="QBA1" s="53"/>
      <c r="QBB1" s="53"/>
      <c r="QBC1" s="53"/>
      <c r="QBD1" s="53"/>
      <c r="QBE1" s="53"/>
      <c r="QBF1" s="53"/>
      <c r="QBG1" s="53"/>
      <c r="QBH1" s="53"/>
      <c r="QBI1" s="53"/>
      <c r="QBJ1" s="53"/>
      <c r="QBK1" s="53"/>
      <c r="QBL1" s="53"/>
      <c r="QBM1" s="53"/>
      <c r="QBN1" s="53"/>
      <c r="QBO1" s="53"/>
      <c r="QBP1" s="53"/>
      <c r="QBQ1" s="53"/>
      <c r="QBR1" s="53"/>
      <c r="QBS1" s="53"/>
      <c r="QBT1" s="53"/>
      <c r="QBU1" s="53"/>
      <c r="QBV1" s="53"/>
      <c r="QBW1" s="53"/>
      <c r="QBX1" s="53"/>
      <c r="QBY1" s="53"/>
      <c r="QBZ1" s="53"/>
      <c r="QCA1" s="53"/>
      <c r="QCB1" s="53"/>
      <c r="QCC1" s="53"/>
      <c r="QCD1" s="53"/>
      <c r="QCE1" s="53"/>
      <c r="QCF1" s="53"/>
      <c r="QCG1" s="53"/>
      <c r="QCH1" s="53"/>
      <c r="QCI1" s="53"/>
      <c r="QCJ1" s="53"/>
      <c r="QCK1" s="53"/>
      <c r="QCL1" s="53"/>
      <c r="QCM1" s="53"/>
      <c r="QCN1" s="53"/>
      <c r="QCO1" s="53"/>
      <c r="QCP1" s="53"/>
      <c r="QCQ1" s="53"/>
      <c r="QCR1" s="53"/>
      <c r="QCS1" s="53"/>
      <c r="QCT1" s="53"/>
      <c r="QCU1" s="53"/>
      <c r="QCV1" s="53"/>
      <c r="QCW1" s="53"/>
      <c r="QCX1" s="53"/>
      <c r="QCY1" s="53"/>
      <c r="QCZ1" s="53"/>
      <c r="QDA1" s="53"/>
      <c r="QDB1" s="53"/>
      <c r="QDC1" s="53"/>
      <c r="QDD1" s="53"/>
      <c r="QDE1" s="53"/>
      <c r="QDF1" s="53"/>
      <c r="QDG1" s="53"/>
      <c r="QDH1" s="53"/>
      <c r="QDI1" s="53"/>
      <c r="QDJ1" s="53"/>
      <c r="QDK1" s="53"/>
      <c r="QDL1" s="53"/>
      <c r="QDM1" s="53"/>
      <c r="QDN1" s="53"/>
      <c r="QDO1" s="53"/>
      <c r="QDP1" s="53"/>
      <c r="QDQ1" s="53"/>
      <c r="QDR1" s="53"/>
      <c r="QDS1" s="53"/>
      <c r="QDT1" s="53"/>
      <c r="QDU1" s="53"/>
      <c r="QDV1" s="53"/>
      <c r="QDW1" s="53"/>
      <c r="QDX1" s="53"/>
      <c r="QDY1" s="53"/>
      <c r="QDZ1" s="53"/>
      <c r="QEA1" s="53"/>
      <c r="QEB1" s="53"/>
      <c r="QEC1" s="53"/>
      <c r="QED1" s="53"/>
      <c r="QEE1" s="53"/>
      <c r="QEF1" s="53"/>
      <c r="QEG1" s="53"/>
      <c r="QEH1" s="53"/>
      <c r="QEI1" s="53"/>
      <c r="QEJ1" s="53"/>
      <c r="QEK1" s="53"/>
      <c r="QEL1" s="53"/>
      <c r="QEM1" s="53"/>
      <c r="QEN1" s="53"/>
      <c r="QEO1" s="53"/>
      <c r="QEP1" s="53"/>
      <c r="QEQ1" s="53"/>
      <c r="QER1" s="53"/>
      <c r="QES1" s="53"/>
      <c r="QET1" s="53"/>
      <c r="QEU1" s="53"/>
      <c r="QEV1" s="53"/>
      <c r="QEW1" s="53"/>
      <c r="QEX1" s="53"/>
      <c r="QEY1" s="53"/>
      <c r="QEZ1" s="53"/>
      <c r="QFA1" s="53"/>
      <c r="QFB1" s="53"/>
      <c r="QFC1" s="53"/>
      <c r="QFD1" s="53"/>
      <c r="QFE1" s="53"/>
      <c r="QFF1" s="53"/>
      <c r="QFG1" s="53"/>
      <c r="QFH1" s="53"/>
      <c r="QFI1" s="53"/>
      <c r="QFJ1" s="53"/>
      <c r="QFK1" s="53"/>
      <c r="QFL1" s="53"/>
      <c r="QFM1" s="53"/>
      <c r="QFN1" s="53"/>
      <c r="QFO1" s="53"/>
      <c r="QFP1" s="53"/>
      <c r="QFQ1" s="53"/>
      <c r="QFR1" s="53"/>
      <c r="QFS1" s="53"/>
      <c r="QFT1" s="53"/>
      <c r="QFU1" s="53"/>
      <c r="QFV1" s="53"/>
      <c r="QFW1" s="53"/>
      <c r="QFX1" s="53"/>
      <c r="QFY1" s="53"/>
      <c r="QFZ1" s="53"/>
      <c r="QGA1" s="53"/>
      <c r="QGB1" s="53"/>
      <c r="QGC1" s="53"/>
      <c r="QGD1" s="53"/>
      <c r="QGE1" s="53"/>
      <c r="QGF1" s="53"/>
      <c r="QGG1" s="53"/>
      <c r="QGH1" s="53"/>
      <c r="QGI1" s="53"/>
      <c r="QGJ1" s="53"/>
      <c r="QGK1" s="53"/>
      <c r="QGL1" s="53"/>
      <c r="QGM1" s="53"/>
      <c r="QGN1" s="53"/>
      <c r="QGO1" s="53"/>
      <c r="QGP1" s="53"/>
      <c r="QGQ1" s="53"/>
      <c r="QGR1" s="53"/>
      <c r="QGS1" s="53"/>
      <c r="QGT1" s="53"/>
      <c r="QGU1" s="53"/>
      <c r="QGV1" s="53"/>
      <c r="QGW1" s="53"/>
      <c r="QGX1" s="53"/>
      <c r="QGY1" s="53"/>
      <c r="QGZ1" s="53"/>
      <c r="QHA1" s="53"/>
      <c r="QHB1" s="53"/>
      <c r="QHC1" s="53"/>
      <c r="QHD1" s="53"/>
      <c r="QHE1" s="53"/>
      <c r="QHF1" s="53"/>
      <c r="QHG1" s="53"/>
      <c r="QHH1" s="53"/>
      <c r="QHI1" s="53"/>
      <c r="QHJ1" s="53"/>
      <c r="QHK1" s="53"/>
      <c r="QHL1" s="53"/>
      <c r="QHM1" s="53"/>
      <c r="QHN1" s="53"/>
      <c r="QHO1" s="53"/>
      <c r="QHP1" s="53"/>
      <c r="QHQ1" s="53"/>
      <c r="QHR1" s="53"/>
      <c r="QHS1" s="53"/>
      <c r="QHT1" s="53"/>
      <c r="QHU1" s="53"/>
      <c r="QHV1" s="53"/>
      <c r="QHW1" s="53"/>
      <c r="QHX1" s="53"/>
      <c r="QHY1" s="53"/>
      <c r="QHZ1" s="53"/>
      <c r="QIA1" s="53"/>
      <c r="QIB1" s="53"/>
      <c r="QIC1" s="53"/>
      <c r="QID1" s="53"/>
      <c r="QIE1" s="53"/>
      <c r="QIF1" s="53"/>
      <c r="QIG1" s="53"/>
      <c r="QIH1" s="53"/>
      <c r="QII1" s="53"/>
      <c r="QIJ1" s="53"/>
      <c r="QIK1" s="53"/>
      <c r="QIL1" s="53"/>
      <c r="QIM1" s="53"/>
      <c r="QIN1" s="53"/>
      <c r="QIO1" s="53"/>
      <c r="QIP1" s="53"/>
      <c r="QIQ1" s="53"/>
      <c r="QIR1" s="53"/>
      <c r="QIS1" s="53"/>
      <c r="QIT1" s="53"/>
      <c r="QIU1" s="53"/>
      <c r="QIV1" s="53"/>
      <c r="QIW1" s="53"/>
      <c r="QIX1" s="53"/>
      <c r="QIY1" s="53"/>
      <c r="QIZ1" s="53"/>
      <c r="QJA1" s="53"/>
      <c r="QJB1" s="53"/>
      <c r="QJC1" s="53"/>
      <c r="QJD1" s="53"/>
      <c r="QJE1" s="53"/>
      <c r="QJF1" s="53"/>
      <c r="QJG1" s="53"/>
      <c r="QJH1" s="53"/>
      <c r="QJI1" s="53"/>
      <c r="QJJ1" s="53"/>
      <c r="QJK1" s="53"/>
      <c r="QJL1" s="53"/>
      <c r="QJM1" s="53"/>
      <c r="QJN1" s="53"/>
      <c r="QJO1" s="53"/>
      <c r="QJP1" s="53"/>
      <c r="QJQ1" s="53"/>
      <c r="QJR1" s="53"/>
      <c r="QJS1" s="53"/>
      <c r="QJT1" s="53"/>
      <c r="QJU1" s="53"/>
      <c r="QJV1" s="53"/>
      <c r="QJW1" s="53"/>
      <c r="QJX1" s="53"/>
      <c r="QJY1" s="53"/>
      <c r="QJZ1" s="53"/>
      <c r="QKA1" s="53"/>
      <c r="QKB1" s="53"/>
      <c r="QKC1" s="53"/>
      <c r="QKD1" s="53"/>
      <c r="QKE1" s="53"/>
      <c r="QKF1" s="53"/>
      <c r="QKG1" s="53"/>
      <c r="QKH1" s="53"/>
      <c r="QKI1" s="53"/>
      <c r="QKJ1" s="53"/>
      <c r="QKK1" s="53"/>
      <c r="QKL1" s="53"/>
      <c r="QKM1" s="53"/>
      <c r="QKN1" s="53"/>
      <c r="QKO1" s="53"/>
      <c r="QKP1" s="53"/>
      <c r="QKQ1" s="53"/>
      <c r="QKR1" s="53"/>
      <c r="QKS1" s="53"/>
      <c r="QKT1" s="53"/>
      <c r="QKU1" s="53"/>
      <c r="QKV1" s="53"/>
      <c r="QKW1" s="53"/>
      <c r="QKX1" s="53"/>
      <c r="QKY1" s="53"/>
      <c r="QKZ1" s="53"/>
      <c r="QLA1" s="53"/>
      <c r="QLB1" s="53"/>
      <c r="QLC1" s="53"/>
      <c r="QLD1" s="53"/>
      <c r="QLE1" s="53"/>
      <c r="QLF1" s="53"/>
      <c r="QLG1" s="53"/>
      <c r="QLH1" s="53"/>
      <c r="QLI1" s="53"/>
      <c r="QLJ1" s="53"/>
      <c r="QLK1" s="53"/>
      <c r="QLL1" s="53"/>
      <c r="QLM1" s="53"/>
      <c r="QLN1" s="53"/>
      <c r="QLO1" s="53"/>
      <c r="QLP1" s="53"/>
      <c r="QLQ1" s="53"/>
      <c r="QLR1" s="53"/>
      <c r="QLS1" s="53"/>
      <c r="QLT1" s="53"/>
      <c r="QLU1" s="53"/>
      <c r="QLV1" s="53"/>
      <c r="QLW1" s="53"/>
      <c r="QLX1" s="53"/>
      <c r="QLY1" s="53"/>
      <c r="QLZ1" s="53"/>
      <c r="QMA1" s="53"/>
      <c r="QMB1" s="53"/>
      <c r="QMC1" s="53"/>
      <c r="QMD1" s="53"/>
      <c r="QME1" s="53"/>
      <c r="QMF1" s="53"/>
      <c r="QMG1" s="53"/>
      <c r="QMH1" s="53"/>
      <c r="QMI1" s="53"/>
      <c r="QMJ1" s="53"/>
      <c r="QMK1" s="53"/>
      <c r="QML1" s="53"/>
      <c r="QMM1" s="53"/>
      <c r="QMN1" s="53"/>
      <c r="QMO1" s="53"/>
      <c r="QMP1" s="53"/>
      <c r="QMQ1" s="53"/>
      <c r="QMR1" s="53"/>
      <c r="QMS1" s="53"/>
      <c r="QMT1" s="53"/>
      <c r="QMU1" s="53"/>
      <c r="QMV1" s="53"/>
      <c r="QMW1" s="53"/>
      <c r="QMX1" s="53"/>
      <c r="QMY1" s="53"/>
      <c r="QMZ1" s="53"/>
      <c r="QNA1" s="53"/>
      <c r="QNB1" s="53"/>
      <c r="QNC1" s="53"/>
      <c r="QND1" s="53"/>
      <c r="QNE1" s="53"/>
      <c r="QNF1" s="53"/>
      <c r="QNG1" s="53"/>
      <c r="QNH1" s="53"/>
      <c r="QNI1" s="53"/>
      <c r="QNJ1" s="53"/>
      <c r="QNK1" s="53"/>
      <c r="QNL1" s="53"/>
      <c r="QNM1" s="53"/>
      <c r="QNN1" s="53"/>
      <c r="QNO1" s="53"/>
      <c r="QNP1" s="53"/>
      <c r="QNQ1" s="53"/>
      <c r="QNR1" s="53"/>
      <c r="QNS1" s="53"/>
      <c r="QNT1" s="53"/>
      <c r="QNU1" s="53"/>
      <c r="QNV1" s="53"/>
      <c r="QNW1" s="53"/>
      <c r="QNX1" s="53"/>
      <c r="QNY1" s="53"/>
      <c r="QNZ1" s="53"/>
      <c r="QOA1" s="53"/>
      <c r="QOB1" s="53"/>
      <c r="QOC1" s="53"/>
      <c r="QOD1" s="53"/>
      <c r="QOE1" s="53"/>
      <c r="QOF1" s="53"/>
      <c r="QOG1" s="53"/>
      <c r="QOH1" s="53"/>
      <c r="QOI1" s="53"/>
      <c r="QOJ1" s="53"/>
      <c r="QOK1" s="53"/>
      <c r="QOL1" s="53"/>
      <c r="QOM1" s="53"/>
      <c r="QON1" s="53"/>
      <c r="QOO1" s="53"/>
      <c r="QOP1" s="53"/>
      <c r="QOQ1" s="53"/>
      <c r="QOR1" s="53"/>
      <c r="QOS1" s="53"/>
      <c r="QOT1" s="53"/>
      <c r="QOU1" s="53"/>
      <c r="QOV1" s="53"/>
      <c r="QOW1" s="53"/>
      <c r="QOX1" s="53"/>
      <c r="QOY1" s="53"/>
      <c r="QOZ1" s="53"/>
      <c r="QPA1" s="53"/>
      <c r="QPB1" s="53"/>
      <c r="QPC1" s="53"/>
      <c r="QPD1" s="53"/>
      <c r="QPE1" s="53"/>
      <c r="QPF1" s="53"/>
      <c r="QPG1" s="53"/>
      <c r="QPH1" s="53"/>
      <c r="QPI1" s="53"/>
      <c r="QPJ1" s="53"/>
      <c r="QPK1" s="53"/>
      <c r="QPL1" s="53"/>
      <c r="QPM1" s="53"/>
      <c r="QPN1" s="53"/>
      <c r="QPO1" s="53"/>
      <c r="QPP1" s="53"/>
      <c r="QPQ1" s="53"/>
      <c r="QPR1" s="53"/>
      <c r="QPS1" s="53"/>
      <c r="QPT1" s="53"/>
      <c r="QPU1" s="53"/>
      <c r="QPV1" s="53"/>
      <c r="QPW1" s="53"/>
      <c r="QPX1" s="53"/>
      <c r="QPY1" s="53"/>
      <c r="QPZ1" s="53"/>
      <c r="QQA1" s="53"/>
      <c r="QQB1" s="53"/>
      <c r="QQC1" s="53"/>
      <c r="QQD1" s="53"/>
      <c r="QQE1" s="53"/>
      <c r="QQF1" s="53"/>
      <c r="QQG1" s="53"/>
      <c r="QQH1" s="53"/>
      <c r="QQI1" s="53"/>
      <c r="QQJ1" s="53"/>
      <c r="QQK1" s="53"/>
      <c r="QQL1" s="53"/>
      <c r="QQM1" s="53"/>
      <c r="QQN1" s="53"/>
      <c r="QQO1" s="53"/>
      <c r="QQP1" s="53"/>
      <c r="QQQ1" s="53"/>
      <c r="QQR1" s="53"/>
      <c r="QQS1" s="53"/>
      <c r="QQT1" s="53"/>
      <c r="QQU1" s="53"/>
      <c r="QQV1" s="53"/>
      <c r="QQW1" s="53"/>
      <c r="QQX1" s="53"/>
      <c r="QQY1" s="53"/>
      <c r="QQZ1" s="53"/>
      <c r="QRA1" s="53"/>
      <c r="QRB1" s="53"/>
      <c r="QRC1" s="53"/>
      <c r="QRD1" s="53"/>
      <c r="QRE1" s="53"/>
      <c r="QRF1" s="53"/>
      <c r="QRG1" s="53"/>
      <c r="QRH1" s="53"/>
      <c r="QRI1" s="53"/>
      <c r="QRJ1" s="53"/>
      <c r="QRK1" s="53"/>
      <c r="QRL1" s="53"/>
      <c r="QRM1" s="53"/>
      <c r="QRN1" s="53"/>
      <c r="QRO1" s="53"/>
      <c r="QRP1" s="53"/>
      <c r="QRQ1" s="53"/>
      <c r="QRR1" s="53"/>
      <c r="QRS1" s="53"/>
      <c r="QRT1" s="53"/>
      <c r="QRU1" s="53"/>
      <c r="QRV1" s="53"/>
      <c r="QRW1" s="53"/>
      <c r="QRX1" s="53"/>
      <c r="QRY1" s="53"/>
      <c r="QRZ1" s="53"/>
      <c r="QSA1" s="53"/>
      <c r="QSB1" s="53"/>
      <c r="QSC1" s="53"/>
      <c r="QSD1" s="53"/>
      <c r="QSE1" s="53"/>
      <c r="QSF1" s="53"/>
      <c r="QSG1" s="53"/>
      <c r="QSH1" s="53"/>
      <c r="QSI1" s="53"/>
      <c r="QSJ1" s="53"/>
      <c r="QSK1" s="53"/>
      <c r="QSL1" s="53"/>
      <c r="QSM1" s="53"/>
      <c r="QSN1" s="53"/>
      <c r="QSO1" s="53"/>
      <c r="QSP1" s="53"/>
      <c r="QSQ1" s="53"/>
      <c r="QSR1" s="53"/>
      <c r="QSS1" s="53"/>
      <c r="QST1" s="53"/>
      <c r="QSU1" s="53"/>
      <c r="QSV1" s="53"/>
      <c r="QSW1" s="53"/>
      <c r="QSX1" s="53"/>
      <c r="QSY1" s="53"/>
      <c r="QSZ1" s="53"/>
      <c r="QTA1" s="53"/>
      <c r="QTB1" s="53"/>
      <c r="QTC1" s="53"/>
      <c r="QTD1" s="53"/>
      <c r="QTE1" s="53"/>
      <c r="QTF1" s="53"/>
      <c r="QTG1" s="53"/>
      <c r="QTH1" s="53"/>
      <c r="QTI1" s="53"/>
      <c r="QTJ1" s="53"/>
      <c r="QTK1" s="53"/>
      <c r="QTL1" s="53"/>
      <c r="QTM1" s="53"/>
      <c r="QTN1" s="53"/>
      <c r="QTO1" s="53"/>
      <c r="QTP1" s="53"/>
      <c r="QTQ1" s="53"/>
      <c r="QTR1" s="53"/>
      <c r="QTS1" s="53"/>
      <c r="QTT1" s="53"/>
      <c r="QTU1" s="53"/>
      <c r="QTV1" s="53"/>
      <c r="QTW1" s="53"/>
      <c r="QTX1" s="53"/>
      <c r="QTY1" s="53"/>
      <c r="QTZ1" s="53"/>
      <c r="QUA1" s="53"/>
      <c r="QUB1" s="53"/>
      <c r="QUC1" s="53"/>
      <c r="QUD1" s="53"/>
      <c r="QUE1" s="53"/>
      <c r="QUF1" s="53"/>
      <c r="QUG1" s="53"/>
      <c r="QUH1" s="53"/>
      <c r="QUI1" s="53"/>
      <c r="QUJ1" s="53"/>
      <c r="QUK1" s="53"/>
      <c r="QUL1" s="53"/>
      <c r="QUM1" s="53"/>
      <c r="QUN1" s="53"/>
      <c r="QUO1" s="53"/>
      <c r="QUP1" s="53"/>
      <c r="QUQ1" s="53"/>
      <c r="QUR1" s="53"/>
      <c r="QUS1" s="53"/>
      <c r="QUT1" s="53"/>
      <c r="QUU1" s="53"/>
      <c r="QUV1" s="53"/>
      <c r="QUW1" s="53"/>
      <c r="QUX1" s="53"/>
      <c r="QUY1" s="53"/>
      <c r="QUZ1" s="53"/>
      <c r="QVA1" s="53"/>
      <c r="QVB1" s="53"/>
      <c r="QVC1" s="53"/>
      <c r="QVD1" s="53"/>
      <c r="QVE1" s="53"/>
      <c r="QVF1" s="53"/>
      <c r="QVG1" s="53"/>
      <c r="QVH1" s="53"/>
      <c r="QVI1" s="53"/>
      <c r="QVJ1" s="53"/>
      <c r="QVK1" s="53"/>
      <c r="QVL1" s="53"/>
      <c r="QVM1" s="53"/>
      <c r="QVN1" s="53"/>
      <c r="QVO1" s="53"/>
      <c r="QVP1" s="53"/>
      <c r="QVQ1" s="53"/>
      <c r="QVR1" s="53"/>
      <c r="QVS1" s="53"/>
      <c r="QVT1" s="53"/>
      <c r="QVU1" s="53"/>
      <c r="QVV1" s="53"/>
      <c r="QVW1" s="53"/>
      <c r="QVX1" s="53"/>
      <c r="QVY1" s="53"/>
      <c r="QVZ1" s="53"/>
      <c r="QWA1" s="53"/>
      <c r="QWB1" s="53"/>
      <c r="QWC1" s="53"/>
      <c r="QWD1" s="53"/>
      <c r="QWE1" s="53"/>
      <c r="QWF1" s="53"/>
      <c r="QWG1" s="53"/>
      <c r="QWH1" s="53"/>
      <c r="QWI1" s="53"/>
      <c r="QWJ1" s="53"/>
      <c r="QWK1" s="53"/>
      <c r="QWL1" s="53"/>
      <c r="QWM1" s="53"/>
      <c r="QWN1" s="53"/>
      <c r="QWO1" s="53"/>
      <c r="QWP1" s="53"/>
      <c r="QWQ1" s="53"/>
      <c r="QWR1" s="53"/>
      <c r="QWS1" s="53"/>
      <c r="QWT1" s="53"/>
      <c r="QWU1" s="53"/>
      <c r="QWV1" s="53"/>
      <c r="QWW1" s="53"/>
      <c r="QWX1" s="53"/>
      <c r="QWY1" s="53"/>
      <c r="QWZ1" s="53"/>
      <c r="QXA1" s="53"/>
      <c r="QXB1" s="53"/>
      <c r="QXC1" s="53"/>
      <c r="QXD1" s="53"/>
      <c r="QXE1" s="53"/>
      <c r="QXF1" s="53"/>
      <c r="QXG1" s="53"/>
      <c r="QXH1" s="53"/>
      <c r="QXI1" s="53"/>
      <c r="QXJ1" s="53"/>
      <c r="QXK1" s="53"/>
      <c r="QXL1" s="53"/>
      <c r="QXM1" s="53"/>
      <c r="QXN1" s="53"/>
      <c r="QXO1" s="53"/>
      <c r="QXP1" s="53"/>
      <c r="QXQ1" s="53"/>
      <c r="QXR1" s="53"/>
      <c r="QXS1" s="53"/>
      <c r="QXT1" s="53"/>
      <c r="QXU1" s="53"/>
      <c r="QXV1" s="53"/>
      <c r="QXW1" s="53"/>
      <c r="QXX1" s="53"/>
      <c r="QXY1" s="53"/>
      <c r="QXZ1" s="53"/>
      <c r="QYA1" s="53"/>
      <c r="QYB1" s="53"/>
      <c r="QYC1" s="53"/>
      <c r="QYD1" s="53"/>
      <c r="QYE1" s="53"/>
      <c r="QYF1" s="53"/>
      <c r="QYG1" s="53"/>
      <c r="QYH1" s="53"/>
      <c r="QYI1" s="53"/>
      <c r="QYJ1" s="53"/>
      <c r="QYK1" s="53"/>
      <c r="QYL1" s="53"/>
      <c r="QYM1" s="53"/>
      <c r="QYN1" s="53"/>
      <c r="QYO1" s="53"/>
      <c r="QYP1" s="53"/>
      <c r="QYQ1" s="53"/>
      <c r="QYR1" s="53"/>
      <c r="QYS1" s="53"/>
      <c r="QYT1" s="53"/>
      <c r="QYU1" s="53"/>
      <c r="QYV1" s="53"/>
      <c r="QYW1" s="53"/>
      <c r="QYX1" s="53"/>
      <c r="QYY1" s="53"/>
      <c r="QYZ1" s="53"/>
      <c r="QZA1" s="53"/>
      <c r="QZB1" s="53"/>
      <c r="QZC1" s="53"/>
      <c r="QZD1" s="53"/>
      <c r="QZE1" s="53"/>
      <c r="QZF1" s="53"/>
      <c r="QZG1" s="53"/>
      <c r="QZH1" s="53"/>
      <c r="QZI1" s="53"/>
      <c r="QZJ1" s="53"/>
      <c r="QZK1" s="53"/>
      <c r="QZL1" s="53"/>
      <c r="QZM1" s="53"/>
      <c r="QZN1" s="53"/>
      <c r="QZO1" s="53"/>
      <c r="QZP1" s="53"/>
      <c r="QZQ1" s="53"/>
      <c r="QZR1" s="53"/>
      <c r="QZS1" s="53"/>
      <c r="QZT1" s="53"/>
      <c r="QZU1" s="53"/>
      <c r="QZV1" s="53"/>
      <c r="QZW1" s="53"/>
      <c r="QZX1" s="53"/>
      <c r="QZY1" s="53"/>
      <c r="QZZ1" s="53"/>
      <c r="RAA1" s="53"/>
      <c r="RAB1" s="53"/>
      <c r="RAC1" s="53"/>
      <c r="RAD1" s="53"/>
      <c r="RAE1" s="53"/>
      <c r="RAF1" s="53"/>
      <c r="RAG1" s="53"/>
      <c r="RAH1" s="53"/>
      <c r="RAI1" s="53"/>
      <c r="RAJ1" s="53"/>
      <c r="RAK1" s="53"/>
      <c r="RAL1" s="53"/>
      <c r="RAM1" s="53"/>
      <c r="RAN1" s="53"/>
      <c r="RAO1" s="53"/>
      <c r="RAP1" s="53"/>
      <c r="RAQ1" s="53"/>
      <c r="RAR1" s="53"/>
      <c r="RAS1" s="53"/>
      <c r="RAT1" s="53"/>
      <c r="RAU1" s="53"/>
      <c r="RAV1" s="53"/>
      <c r="RAW1" s="53"/>
      <c r="RAX1" s="53"/>
      <c r="RAY1" s="53"/>
      <c r="RAZ1" s="53"/>
      <c r="RBA1" s="53"/>
      <c r="RBB1" s="53"/>
      <c r="RBC1" s="53"/>
      <c r="RBD1" s="53"/>
      <c r="RBE1" s="53"/>
      <c r="RBF1" s="53"/>
      <c r="RBG1" s="53"/>
      <c r="RBH1" s="53"/>
      <c r="RBI1" s="53"/>
      <c r="RBJ1" s="53"/>
      <c r="RBK1" s="53"/>
      <c r="RBL1" s="53"/>
      <c r="RBM1" s="53"/>
      <c r="RBN1" s="53"/>
      <c r="RBO1" s="53"/>
      <c r="RBP1" s="53"/>
      <c r="RBQ1" s="53"/>
      <c r="RBR1" s="53"/>
      <c r="RBS1" s="53"/>
      <c r="RBT1" s="53"/>
      <c r="RBU1" s="53"/>
      <c r="RBV1" s="53"/>
      <c r="RBW1" s="53"/>
      <c r="RBX1" s="53"/>
      <c r="RBY1" s="53"/>
      <c r="RBZ1" s="53"/>
      <c r="RCA1" s="53"/>
      <c r="RCB1" s="53"/>
      <c r="RCC1" s="53"/>
      <c r="RCD1" s="53"/>
      <c r="RCE1" s="53"/>
      <c r="RCF1" s="53"/>
      <c r="RCG1" s="53"/>
      <c r="RCH1" s="53"/>
      <c r="RCI1" s="53"/>
      <c r="RCJ1" s="53"/>
      <c r="RCK1" s="53"/>
      <c r="RCL1" s="53"/>
      <c r="RCM1" s="53"/>
      <c r="RCN1" s="53"/>
      <c r="RCO1" s="53"/>
      <c r="RCP1" s="53"/>
      <c r="RCQ1" s="53"/>
      <c r="RCR1" s="53"/>
      <c r="RCS1" s="53"/>
      <c r="RCT1" s="53"/>
      <c r="RCU1" s="53"/>
      <c r="RCV1" s="53"/>
      <c r="RCW1" s="53"/>
      <c r="RCX1" s="53"/>
      <c r="RCY1" s="53"/>
      <c r="RCZ1" s="53"/>
      <c r="RDA1" s="53"/>
      <c r="RDB1" s="53"/>
      <c r="RDC1" s="53"/>
      <c r="RDD1" s="53"/>
      <c r="RDE1" s="53"/>
      <c r="RDF1" s="53"/>
      <c r="RDG1" s="53"/>
      <c r="RDH1" s="53"/>
      <c r="RDI1" s="53"/>
      <c r="RDJ1" s="53"/>
      <c r="RDK1" s="53"/>
      <c r="RDL1" s="53"/>
      <c r="RDM1" s="53"/>
      <c r="RDN1" s="53"/>
      <c r="RDO1" s="53"/>
      <c r="RDP1" s="53"/>
      <c r="RDQ1" s="53"/>
      <c r="RDR1" s="53"/>
      <c r="RDS1" s="53"/>
      <c r="RDT1" s="53"/>
      <c r="RDU1" s="53"/>
      <c r="RDV1" s="53"/>
      <c r="RDW1" s="53"/>
      <c r="RDX1" s="53"/>
      <c r="RDY1" s="53"/>
      <c r="RDZ1" s="53"/>
      <c r="REA1" s="53"/>
      <c r="REB1" s="53"/>
      <c r="REC1" s="53"/>
      <c r="RED1" s="53"/>
      <c r="REE1" s="53"/>
      <c r="REF1" s="53"/>
      <c r="REG1" s="53"/>
      <c r="REH1" s="53"/>
      <c r="REI1" s="53"/>
      <c r="REJ1" s="53"/>
      <c r="REK1" s="53"/>
      <c r="REL1" s="53"/>
      <c r="REM1" s="53"/>
      <c r="REN1" s="53"/>
      <c r="REO1" s="53"/>
      <c r="REP1" s="53"/>
      <c r="REQ1" s="53"/>
      <c r="RER1" s="53"/>
      <c r="RES1" s="53"/>
      <c r="RET1" s="53"/>
      <c r="REU1" s="53"/>
      <c r="REV1" s="53"/>
      <c r="REW1" s="53"/>
      <c r="REX1" s="53"/>
      <c r="REY1" s="53"/>
      <c r="REZ1" s="53"/>
      <c r="RFA1" s="53"/>
      <c r="RFB1" s="53"/>
      <c r="RFC1" s="53"/>
      <c r="RFD1" s="53"/>
      <c r="RFE1" s="53"/>
      <c r="RFF1" s="53"/>
      <c r="RFG1" s="53"/>
      <c r="RFH1" s="53"/>
      <c r="RFI1" s="53"/>
      <c r="RFJ1" s="53"/>
      <c r="RFK1" s="53"/>
      <c r="RFL1" s="53"/>
      <c r="RFM1" s="53"/>
      <c r="RFN1" s="53"/>
      <c r="RFO1" s="53"/>
      <c r="RFP1" s="53"/>
      <c r="RFQ1" s="53"/>
      <c r="RFR1" s="53"/>
      <c r="RFS1" s="53"/>
      <c r="RFT1" s="53"/>
      <c r="RFU1" s="53"/>
      <c r="RFV1" s="53"/>
      <c r="RFW1" s="53"/>
      <c r="RFX1" s="53"/>
      <c r="RFY1" s="53"/>
      <c r="RFZ1" s="53"/>
      <c r="RGA1" s="53"/>
      <c r="RGB1" s="53"/>
      <c r="RGC1" s="53"/>
      <c r="RGD1" s="53"/>
      <c r="RGE1" s="53"/>
      <c r="RGF1" s="53"/>
      <c r="RGG1" s="53"/>
      <c r="RGH1" s="53"/>
      <c r="RGI1" s="53"/>
      <c r="RGJ1" s="53"/>
      <c r="RGK1" s="53"/>
      <c r="RGL1" s="53"/>
      <c r="RGM1" s="53"/>
      <c r="RGN1" s="53"/>
      <c r="RGO1" s="53"/>
      <c r="RGP1" s="53"/>
      <c r="RGQ1" s="53"/>
      <c r="RGR1" s="53"/>
      <c r="RGS1" s="53"/>
      <c r="RGT1" s="53"/>
      <c r="RGU1" s="53"/>
      <c r="RGV1" s="53"/>
      <c r="RGW1" s="53"/>
      <c r="RGX1" s="53"/>
      <c r="RGY1" s="53"/>
      <c r="RGZ1" s="53"/>
      <c r="RHA1" s="53"/>
      <c r="RHB1" s="53"/>
      <c r="RHC1" s="53"/>
      <c r="RHD1" s="53"/>
      <c r="RHE1" s="53"/>
      <c r="RHF1" s="53"/>
      <c r="RHG1" s="53"/>
      <c r="RHH1" s="53"/>
      <c r="RHI1" s="53"/>
      <c r="RHJ1" s="53"/>
      <c r="RHK1" s="53"/>
      <c r="RHL1" s="53"/>
      <c r="RHM1" s="53"/>
      <c r="RHN1" s="53"/>
      <c r="RHO1" s="53"/>
      <c r="RHP1" s="53"/>
      <c r="RHQ1" s="53"/>
      <c r="RHR1" s="53"/>
      <c r="RHS1" s="53"/>
      <c r="RHT1" s="53"/>
      <c r="RHU1" s="53"/>
      <c r="RHV1" s="53"/>
      <c r="RHW1" s="53"/>
      <c r="RHX1" s="53"/>
      <c r="RHY1" s="53"/>
      <c r="RHZ1" s="53"/>
      <c r="RIA1" s="53"/>
      <c r="RIB1" s="53"/>
      <c r="RIC1" s="53"/>
      <c r="RID1" s="53"/>
      <c r="RIE1" s="53"/>
      <c r="RIF1" s="53"/>
      <c r="RIG1" s="53"/>
      <c r="RIH1" s="53"/>
      <c r="RII1" s="53"/>
      <c r="RIJ1" s="53"/>
      <c r="RIK1" s="53"/>
      <c r="RIL1" s="53"/>
      <c r="RIM1" s="53"/>
      <c r="RIN1" s="53"/>
      <c r="RIO1" s="53"/>
      <c r="RIP1" s="53"/>
      <c r="RIQ1" s="53"/>
      <c r="RIR1" s="53"/>
      <c r="RIS1" s="53"/>
      <c r="RIT1" s="53"/>
      <c r="RIU1" s="53"/>
      <c r="RIV1" s="53"/>
      <c r="RIW1" s="53"/>
      <c r="RIX1" s="53"/>
      <c r="RIY1" s="53"/>
      <c r="RIZ1" s="53"/>
      <c r="RJA1" s="53"/>
      <c r="RJB1" s="53"/>
      <c r="RJC1" s="53"/>
      <c r="RJD1" s="53"/>
      <c r="RJE1" s="53"/>
      <c r="RJF1" s="53"/>
      <c r="RJG1" s="53"/>
      <c r="RJH1" s="53"/>
      <c r="RJI1" s="53"/>
      <c r="RJJ1" s="53"/>
      <c r="RJK1" s="53"/>
      <c r="RJL1" s="53"/>
      <c r="RJM1" s="53"/>
      <c r="RJN1" s="53"/>
      <c r="RJO1" s="53"/>
      <c r="RJP1" s="53"/>
      <c r="RJQ1" s="53"/>
      <c r="RJR1" s="53"/>
      <c r="RJS1" s="53"/>
      <c r="RJT1" s="53"/>
      <c r="RJU1" s="53"/>
      <c r="RJV1" s="53"/>
      <c r="RJW1" s="53"/>
      <c r="RJX1" s="53"/>
      <c r="RJY1" s="53"/>
      <c r="RJZ1" s="53"/>
      <c r="RKA1" s="53"/>
      <c r="RKB1" s="53"/>
      <c r="RKC1" s="53"/>
      <c r="RKD1" s="53"/>
      <c r="RKE1" s="53"/>
      <c r="RKF1" s="53"/>
      <c r="RKG1" s="53"/>
      <c r="RKH1" s="53"/>
      <c r="RKI1" s="53"/>
      <c r="RKJ1" s="53"/>
      <c r="RKK1" s="53"/>
      <c r="RKL1" s="53"/>
      <c r="RKM1" s="53"/>
      <c r="RKN1" s="53"/>
      <c r="RKO1" s="53"/>
      <c r="RKP1" s="53"/>
      <c r="RKQ1" s="53"/>
      <c r="RKR1" s="53"/>
      <c r="RKS1" s="53"/>
      <c r="RKT1" s="53"/>
      <c r="RKU1" s="53"/>
      <c r="RKV1" s="53"/>
      <c r="RKW1" s="53"/>
      <c r="RKX1" s="53"/>
      <c r="RKY1" s="53"/>
      <c r="RKZ1" s="53"/>
      <c r="RLA1" s="53"/>
      <c r="RLB1" s="53"/>
      <c r="RLC1" s="53"/>
      <c r="RLD1" s="53"/>
      <c r="RLE1" s="53"/>
      <c r="RLF1" s="53"/>
      <c r="RLG1" s="53"/>
      <c r="RLH1" s="53"/>
      <c r="RLI1" s="53"/>
      <c r="RLJ1" s="53"/>
      <c r="RLK1" s="53"/>
      <c r="RLL1" s="53"/>
      <c r="RLM1" s="53"/>
      <c r="RLN1" s="53"/>
      <c r="RLO1" s="53"/>
      <c r="RLP1" s="53"/>
      <c r="RLQ1" s="53"/>
      <c r="RLR1" s="53"/>
      <c r="RLS1" s="53"/>
      <c r="RLT1" s="53"/>
      <c r="RLU1" s="53"/>
      <c r="RLV1" s="53"/>
      <c r="RLW1" s="53"/>
      <c r="RLX1" s="53"/>
      <c r="RLY1" s="53"/>
      <c r="RLZ1" s="53"/>
      <c r="RMA1" s="53"/>
      <c r="RMB1" s="53"/>
      <c r="RMC1" s="53"/>
      <c r="RMD1" s="53"/>
      <c r="RME1" s="53"/>
      <c r="RMF1" s="53"/>
      <c r="RMG1" s="53"/>
      <c r="RMH1" s="53"/>
      <c r="RMI1" s="53"/>
      <c r="RMJ1" s="53"/>
      <c r="RMK1" s="53"/>
      <c r="RML1" s="53"/>
      <c r="RMM1" s="53"/>
      <c r="RMN1" s="53"/>
      <c r="RMO1" s="53"/>
      <c r="RMP1" s="53"/>
      <c r="RMQ1" s="53"/>
      <c r="RMR1" s="53"/>
      <c r="RMS1" s="53"/>
      <c r="RMT1" s="53"/>
      <c r="RMU1" s="53"/>
      <c r="RMV1" s="53"/>
      <c r="RMW1" s="53"/>
      <c r="RMX1" s="53"/>
      <c r="RMY1" s="53"/>
      <c r="RMZ1" s="53"/>
      <c r="RNA1" s="53"/>
      <c r="RNB1" s="53"/>
      <c r="RNC1" s="53"/>
      <c r="RND1" s="53"/>
      <c r="RNE1" s="53"/>
      <c r="RNF1" s="53"/>
      <c r="RNG1" s="53"/>
      <c r="RNH1" s="53"/>
      <c r="RNI1" s="53"/>
      <c r="RNJ1" s="53"/>
      <c r="RNK1" s="53"/>
      <c r="RNL1" s="53"/>
      <c r="RNM1" s="53"/>
      <c r="RNN1" s="53"/>
      <c r="RNO1" s="53"/>
      <c r="RNP1" s="53"/>
      <c r="RNQ1" s="53"/>
      <c r="RNR1" s="53"/>
      <c r="RNS1" s="53"/>
      <c r="RNT1" s="53"/>
      <c r="RNU1" s="53"/>
      <c r="RNV1" s="53"/>
      <c r="RNW1" s="53"/>
      <c r="RNX1" s="53"/>
      <c r="RNY1" s="53"/>
      <c r="RNZ1" s="53"/>
      <c r="ROA1" s="53"/>
      <c r="ROB1" s="53"/>
      <c r="ROC1" s="53"/>
      <c r="ROD1" s="53"/>
      <c r="ROE1" s="53"/>
      <c r="ROF1" s="53"/>
      <c r="ROG1" s="53"/>
      <c r="ROH1" s="53"/>
      <c r="ROI1" s="53"/>
      <c r="ROJ1" s="53"/>
      <c r="ROK1" s="53"/>
      <c r="ROL1" s="53"/>
      <c r="ROM1" s="53"/>
      <c r="RON1" s="53"/>
      <c r="ROO1" s="53"/>
      <c r="ROP1" s="53"/>
      <c r="ROQ1" s="53"/>
      <c r="ROR1" s="53"/>
      <c r="ROS1" s="53"/>
      <c r="ROT1" s="53"/>
      <c r="ROU1" s="53"/>
      <c r="ROV1" s="53"/>
      <c r="ROW1" s="53"/>
      <c r="ROX1" s="53"/>
      <c r="ROY1" s="53"/>
      <c r="ROZ1" s="53"/>
      <c r="RPA1" s="53"/>
      <c r="RPB1" s="53"/>
      <c r="RPC1" s="53"/>
      <c r="RPD1" s="53"/>
      <c r="RPE1" s="53"/>
      <c r="RPF1" s="53"/>
      <c r="RPG1" s="53"/>
      <c r="RPH1" s="53"/>
      <c r="RPI1" s="53"/>
      <c r="RPJ1" s="53"/>
      <c r="RPK1" s="53"/>
      <c r="RPL1" s="53"/>
      <c r="RPM1" s="53"/>
      <c r="RPN1" s="53"/>
      <c r="RPO1" s="53"/>
      <c r="RPP1" s="53"/>
      <c r="RPQ1" s="53"/>
      <c r="RPR1" s="53"/>
      <c r="RPS1" s="53"/>
      <c r="RPT1" s="53"/>
      <c r="RPU1" s="53"/>
      <c r="RPV1" s="53"/>
      <c r="RPW1" s="53"/>
      <c r="RPX1" s="53"/>
      <c r="RPY1" s="53"/>
      <c r="RPZ1" s="53"/>
      <c r="RQA1" s="53"/>
      <c r="RQB1" s="53"/>
      <c r="RQC1" s="53"/>
      <c r="RQD1" s="53"/>
      <c r="RQE1" s="53"/>
      <c r="RQF1" s="53"/>
      <c r="RQG1" s="53"/>
      <c r="RQH1" s="53"/>
      <c r="RQI1" s="53"/>
      <c r="RQJ1" s="53"/>
      <c r="RQK1" s="53"/>
      <c r="RQL1" s="53"/>
      <c r="RQM1" s="53"/>
      <c r="RQN1" s="53"/>
      <c r="RQO1" s="53"/>
      <c r="RQP1" s="53"/>
      <c r="RQQ1" s="53"/>
      <c r="RQR1" s="53"/>
      <c r="RQS1" s="53"/>
      <c r="RQT1" s="53"/>
      <c r="RQU1" s="53"/>
      <c r="RQV1" s="53"/>
      <c r="RQW1" s="53"/>
      <c r="RQX1" s="53"/>
      <c r="RQY1" s="53"/>
      <c r="RQZ1" s="53"/>
      <c r="RRA1" s="53"/>
      <c r="RRB1" s="53"/>
      <c r="RRC1" s="53"/>
      <c r="RRD1" s="53"/>
      <c r="RRE1" s="53"/>
      <c r="RRF1" s="53"/>
      <c r="RRG1" s="53"/>
      <c r="RRH1" s="53"/>
      <c r="RRI1" s="53"/>
      <c r="RRJ1" s="53"/>
      <c r="RRK1" s="53"/>
      <c r="RRL1" s="53"/>
      <c r="RRM1" s="53"/>
      <c r="RRN1" s="53"/>
      <c r="RRO1" s="53"/>
      <c r="RRP1" s="53"/>
      <c r="RRQ1" s="53"/>
      <c r="RRR1" s="53"/>
      <c r="RRS1" s="53"/>
      <c r="RRT1" s="53"/>
      <c r="RRU1" s="53"/>
      <c r="RRV1" s="53"/>
      <c r="RRW1" s="53"/>
      <c r="RRX1" s="53"/>
      <c r="RRY1" s="53"/>
      <c r="RRZ1" s="53"/>
      <c r="RSA1" s="53"/>
      <c r="RSB1" s="53"/>
      <c r="RSC1" s="53"/>
      <c r="RSD1" s="53"/>
      <c r="RSE1" s="53"/>
      <c r="RSF1" s="53"/>
      <c r="RSG1" s="53"/>
      <c r="RSH1" s="53"/>
      <c r="RSI1" s="53"/>
      <c r="RSJ1" s="53"/>
      <c r="RSK1" s="53"/>
      <c r="RSL1" s="53"/>
      <c r="RSM1" s="53"/>
      <c r="RSN1" s="53"/>
      <c r="RSO1" s="53"/>
      <c r="RSP1" s="53"/>
      <c r="RSQ1" s="53"/>
      <c r="RSR1" s="53"/>
      <c r="RSS1" s="53"/>
      <c r="RST1" s="53"/>
      <c r="RSU1" s="53"/>
      <c r="RSV1" s="53"/>
      <c r="RSW1" s="53"/>
      <c r="RSX1" s="53"/>
      <c r="RSY1" s="53"/>
      <c r="RSZ1" s="53"/>
      <c r="RTA1" s="53"/>
      <c r="RTB1" s="53"/>
      <c r="RTC1" s="53"/>
      <c r="RTD1" s="53"/>
      <c r="RTE1" s="53"/>
      <c r="RTF1" s="53"/>
      <c r="RTG1" s="53"/>
      <c r="RTH1" s="53"/>
      <c r="RTI1" s="53"/>
      <c r="RTJ1" s="53"/>
      <c r="RTK1" s="53"/>
      <c r="RTL1" s="53"/>
      <c r="RTM1" s="53"/>
      <c r="RTN1" s="53"/>
      <c r="RTO1" s="53"/>
      <c r="RTP1" s="53"/>
      <c r="RTQ1" s="53"/>
      <c r="RTR1" s="53"/>
      <c r="RTS1" s="53"/>
      <c r="RTT1" s="53"/>
      <c r="RTU1" s="53"/>
      <c r="RTV1" s="53"/>
      <c r="RTW1" s="53"/>
      <c r="RTX1" s="53"/>
      <c r="RTY1" s="53"/>
      <c r="RTZ1" s="53"/>
      <c r="RUA1" s="53"/>
      <c r="RUB1" s="53"/>
      <c r="RUC1" s="53"/>
      <c r="RUD1" s="53"/>
      <c r="RUE1" s="53"/>
      <c r="RUF1" s="53"/>
      <c r="RUG1" s="53"/>
      <c r="RUH1" s="53"/>
      <c r="RUI1" s="53"/>
      <c r="RUJ1" s="53"/>
      <c r="RUK1" s="53"/>
      <c r="RUL1" s="53"/>
      <c r="RUM1" s="53"/>
      <c r="RUN1" s="53"/>
      <c r="RUO1" s="53"/>
      <c r="RUP1" s="53"/>
      <c r="RUQ1" s="53"/>
      <c r="RUR1" s="53"/>
      <c r="RUS1" s="53"/>
      <c r="RUT1" s="53"/>
      <c r="RUU1" s="53"/>
      <c r="RUV1" s="53"/>
      <c r="RUW1" s="53"/>
      <c r="RUX1" s="53"/>
      <c r="RUY1" s="53"/>
      <c r="RUZ1" s="53"/>
      <c r="RVA1" s="53"/>
      <c r="RVB1" s="53"/>
      <c r="RVC1" s="53"/>
      <c r="RVD1" s="53"/>
      <c r="RVE1" s="53"/>
      <c r="RVF1" s="53"/>
      <c r="RVG1" s="53"/>
      <c r="RVH1" s="53"/>
      <c r="RVI1" s="53"/>
      <c r="RVJ1" s="53"/>
      <c r="RVK1" s="53"/>
      <c r="RVL1" s="53"/>
      <c r="RVM1" s="53"/>
      <c r="RVN1" s="53"/>
      <c r="RVO1" s="53"/>
      <c r="RVP1" s="53"/>
      <c r="RVQ1" s="53"/>
      <c r="RVR1" s="53"/>
      <c r="RVS1" s="53"/>
      <c r="RVT1" s="53"/>
      <c r="RVU1" s="53"/>
      <c r="RVV1" s="53"/>
      <c r="RVW1" s="53"/>
      <c r="RVX1" s="53"/>
      <c r="RVY1" s="53"/>
      <c r="RVZ1" s="53"/>
      <c r="RWA1" s="53"/>
      <c r="RWB1" s="53"/>
      <c r="RWC1" s="53"/>
      <c r="RWD1" s="53"/>
      <c r="RWE1" s="53"/>
      <c r="RWF1" s="53"/>
      <c r="RWG1" s="53"/>
      <c r="RWH1" s="53"/>
      <c r="RWI1" s="53"/>
      <c r="RWJ1" s="53"/>
      <c r="RWK1" s="53"/>
      <c r="RWL1" s="53"/>
      <c r="RWM1" s="53"/>
      <c r="RWN1" s="53"/>
      <c r="RWO1" s="53"/>
      <c r="RWP1" s="53"/>
      <c r="RWQ1" s="53"/>
      <c r="RWR1" s="53"/>
      <c r="RWS1" s="53"/>
      <c r="RWT1" s="53"/>
      <c r="RWU1" s="53"/>
      <c r="RWV1" s="53"/>
      <c r="RWW1" s="53"/>
      <c r="RWX1" s="53"/>
      <c r="RWY1" s="53"/>
      <c r="RWZ1" s="53"/>
      <c r="RXA1" s="53"/>
      <c r="RXB1" s="53"/>
      <c r="RXC1" s="53"/>
      <c r="RXD1" s="53"/>
      <c r="RXE1" s="53"/>
      <c r="RXF1" s="53"/>
      <c r="RXG1" s="53"/>
      <c r="RXH1" s="53"/>
      <c r="RXI1" s="53"/>
      <c r="RXJ1" s="53"/>
      <c r="RXK1" s="53"/>
      <c r="RXL1" s="53"/>
      <c r="RXM1" s="53"/>
      <c r="RXN1" s="53"/>
      <c r="RXO1" s="53"/>
      <c r="RXP1" s="53"/>
      <c r="RXQ1" s="53"/>
      <c r="RXR1" s="53"/>
      <c r="RXS1" s="53"/>
      <c r="RXT1" s="53"/>
      <c r="RXU1" s="53"/>
      <c r="RXV1" s="53"/>
      <c r="RXW1" s="53"/>
      <c r="RXX1" s="53"/>
      <c r="RXY1" s="53"/>
      <c r="RXZ1" s="53"/>
      <c r="RYA1" s="53"/>
      <c r="RYB1" s="53"/>
      <c r="RYC1" s="53"/>
      <c r="RYD1" s="53"/>
      <c r="RYE1" s="53"/>
      <c r="RYF1" s="53"/>
      <c r="RYG1" s="53"/>
      <c r="RYH1" s="53"/>
      <c r="RYI1" s="53"/>
      <c r="RYJ1" s="53"/>
      <c r="RYK1" s="53"/>
      <c r="RYL1" s="53"/>
      <c r="RYM1" s="53"/>
      <c r="RYN1" s="53"/>
      <c r="RYO1" s="53"/>
      <c r="RYP1" s="53"/>
      <c r="RYQ1" s="53"/>
      <c r="RYR1" s="53"/>
      <c r="RYS1" s="53"/>
      <c r="RYT1" s="53"/>
      <c r="RYU1" s="53"/>
      <c r="RYV1" s="53"/>
      <c r="RYW1" s="53"/>
      <c r="RYX1" s="53"/>
      <c r="RYY1" s="53"/>
      <c r="RYZ1" s="53"/>
      <c r="RZA1" s="53"/>
      <c r="RZB1" s="53"/>
      <c r="RZC1" s="53"/>
      <c r="RZD1" s="53"/>
      <c r="RZE1" s="53"/>
      <c r="RZF1" s="53"/>
      <c r="RZG1" s="53"/>
      <c r="RZH1" s="53"/>
      <c r="RZI1" s="53"/>
      <c r="RZJ1" s="53"/>
      <c r="RZK1" s="53"/>
      <c r="RZL1" s="53"/>
      <c r="RZM1" s="53"/>
      <c r="RZN1" s="53"/>
      <c r="RZO1" s="53"/>
      <c r="RZP1" s="53"/>
      <c r="RZQ1" s="53"/>
      <c r="RZR1" s="53"/>
      <c r="RZS1" s="53"/>
      <c r="RZT1" s="53"/>
      <c r="RZU1" s="53"/>
      <c r="RZV1" s="53"/>
      <c r="RZW1" s="53"/>
      <c r="RZX1" s="53"/>
      <c r="RZY1" s="53"/>
      <c r="RZZ1" s="53"/>
      <c r="SAA1" s="53"/>
      <c r="SAB1" s="53"/>
      <c r="SAC1" s="53"/>
      <c r="SAD1" s="53"/>
      <c r="SAE1" s="53"/>
      <c r="SAF1" s="53"/>
      <c r="SAG1" s="53"/>
      <c r="SAH1" s="53"/>
      <c r="SAI1" s="53"/>
      <c r="SAJ1" s="53"/>
      <c r="SAK1" s="53"/>
      <c r="SAL1" s="53"/>
      <c r="SAM1" s="53"/>
      <c r="SAN1" s="53"/>
      <c r="SAO1" s="53"/>
      <c r="SAP1" s="53"/>
      <c r="SAQ1" s="53"/>
      <c r="SAR1" s="53"/>
      <c r="SAS1" s="53"/>
      <c r="SAT1" s="53"/>
      <c r="SAU1" s="53"/>
      <c r="SAV1" s="53"/>
      <c r="SAW1" s="53"/>
      <c r="SAX1" s="53"/>
      <c r="SAY1" s="53"/>
      <c r="SAZ1" s="53"/>
      <c r="SBA1" s="53"/>
      <c r="SBB1" s="53"/>
      <c r="SBC1" s="53"/>
      <c r="SBD1" s="53"/>
      <c r="SBE1" s="53"/>
      <c r="SBF1" s="53"/>
      <c r="SBG1" s="53"/>
      <c r="SBH1" s="53"/>
      <c r="SBI1" s="53"/>
      <c r="SBJ1" s="53"/>
      <c r="SBK1" s="53"/>
      <c r="SBL1" s="53"/>
      <c r="SBM1" s="53"/>
      <c r="SBN1" s="53"/>
      <c r="SBO1" s="53"/>
      <c r="SBP1" s="53"/>
      <c r="SBQ1" s="53"/>
      <c r="SBR1" s="53"/>
      <c r="SBS1" s="53"/>
      <c r="SBT1" s="53"/>
      <c r="SBU1" s="53"/>
      <c r="SBV1" s="53"/>
      <c r="SBW1" s="53"/>
      <c r="SBX1" s="53"/>
      <c r="SBY1" s="53"/>
      <c r="SBZ1" s="53"/>
      <c r="SCA1" s="53"/>
      <c r="SCB1" s="53"/>
      <c r="SCC1" s="53"/>
      <c r="SCD1" s="53"/>
      <c r="SCE1" s="53"/>
      <c r="SCF1" s="53"/>
      <c r="SCG1" s="53"/>
      <c r="SCH1" s="53"/>
      <c r="SCI1" s="53"/>
      <c r="SCJ1" s="53"/>
      <c r="SCK1" s="53"/>
      <c r="SCL1" s="53"/>
      <c r="SCM1" s="53"/>
      <c r="SCN1" s="53"/>
      <c r="SCO1" s="53"/>
      <c r="SCP1" s="53"/>
      <c r="SCQ1" s="53"/>
      <c r="SCR1" s="53"/>
      <c r="SCS1" s="53"/>
      <c r="SCT1" s="53"/>
      <c r="SCU1" s="53"/>
      <c r="SCV1" s="53"/>
      <c r="SCW1" s="53"/>
      <c r="SCX1" s="53"/>
      <c r="SCY1" s="53"/>
      <c r="SCZ1" s="53"/>
      <c r="SDA1" s="53"/>
      <c r="SDB1" s="53"/>
      <c r="SDC1" s="53"/>
      <c r="SDD1" s="53"/>
      <c r="SDE1" s="53"/>
      <c r="SDF1" s="53"/>
      <c r="SDG1" s="53"/>
      <c r="SDH1" s="53"/>
      <c r="SDI1" s="53"/>
      <c r="SDJ1" s="53"/>
      <c r="SDK1" s="53"/>
      <c r="SDL1" s="53"/>
      <c r="SDM1" s="53"/>
      <c r="SDN1" s="53"/>
      <c r="SDO1" s="53"/>
      <c r="SDP1" s="53"/>
      <c r="SDQ1" s="53"/>
      <c r="SDR1" s="53"/>
      <c r="SDS1" s="53"/>
      <c r="SDT1" s="53"/>
      <c r="SDU1" s="53"/>
      <c r="SDV1" s="53"/>
      <c r="SDW1" s="53"/>
      <c r="SDX1" s="53"/>
      <c r="SDY1" s="53"/>
      <c r="SDZ1" s="53"/>
      <c r="SEA1" s="53"/>
      <c r="SEB1" s="53"/>
      <c r="SEC1" s="53"/>
      <c r="SED1" s="53"/>
      <c r="SEE1" s="53"/>
      <c r="SEF1" s="53"/>
      <c r="SEG1" s="53"/>
      <c r="SEH1" s="53"/>
      <c r="SEI1" s="53"/>
      <c r="SEJ1" s="53"/>
      <c r="SEK1" s="53"/>
      <c r="SEL1" s="53"/>
      <c r="SEM1" s="53"/>
      <c r="SEN1" s="53"/>
      <c r="SEO1" s="53"/>
      <c r="SEP1" s="53"/>
      <c r="SEQ1" s="53"/>
      <c r="SER1" s="53"/>
      <c r="SES1" s="53"/>
      <c r="SET1" s="53"/>
      <c r="SEU1" s="53"/>
      <c r="SEV1" s="53"/>
      <c r="SEW1" s="53"/>
      <c r="SEX1" s="53"/>
      <c r="SEY1" s="53"/>
      <c r="SEZ1" s="53"/>
      <c r="SFA1" s="53"/>
      <c r="SFB1" s="53"/>
      <c r="SFC1" s="53"/>
      <c r="SFD1" s="53"/>
      <c r="SFE1" s="53"/>
      <c r="SFF1" s="53"/>
      <c r="SFG1" s="53"/>
      <c r="SFH1" s="53"/>
      <c r="SFI1" s="53"/>
      <c r="SFJ1" s="53"/>
      <c r="SFK1" s="53"/>
      <c r="SFL1" s="53"/>
      <c r="SFM1" s="53"/>
      <c r="SFN1" s="53"/>
      <c r="SFO1" s="53"/>
      <c r="SFP1" s="53"/>
      <c r="SFQ1" s="53"/>
      <c r="SFR1" s="53"/>
      <c r="SFS1" s="53"/>
      <c r="SFT1" s="53"/>
      <c r="SFU1" s="53"/>
      <c r="SFV1" s="53"/>
      <c r="SFW1" s="53"/>
      <c r="SFX1" s="53"/>
      <c r="SFY1" s="53"/>
      <c r="SFZ1" s="53"/>
      <c r="SGA1" s="53"/>
      <c r="SGB1" s="53"/>
      <c r="SGC1" s="53"/>
      <c r="SGD1" s="53"/>
      <c r="SGE1" s="53"/>
      <c r="SGF1" s="53"/>
      <c r="SGG1" s="53"/>
      <c r="SGH1" s="53"/>
      <c r="SGI1" s="53"/>
      <c r="SGJ1" s="53"/>
      <c r="SGK1" s="53"/>
      <c r="SGL1" s="53"/>
      <c r="SGM1" s="53"/>
      <c r="SGN1" s="53"/>
      <c r="SGO1" s="53"/>
      <c r="SGP1" s="53"/>
      <c r="SGQ1" s="53"/>
      <c r="SGR1" s="53"/>
      <c r="SGS1" s="53"/>
      <c r="SGT1" s="53"/>
      <c r="SGU1" s="53"/>
      <c r="SGV1" s="53"/>
      <c r="SGW1" s="53"/>
      <c r="SGX1" s="53"/>
      <c r="SGY1" s="53"/>
      <c r="SGZ1" s="53"/>
      <c r="SHA1" s="53"/>
      <c r="SHB1" s="53"/>
      <c r="SHC1" s="53"/>
      <c r="SHD1" s="53"/>
      <c r="SHE1" s="53"/>
      <c r="SHF1" s="53"/>
      <c r="SHG1" s="53"/>
      <c r="SHH1" s="53"/>
      <c r="SHI1" s="53"/>
      <c r="SHJ1" s="53"/>
      <c r="SHK1" s="53"/>
      <c r="SHL1" s="53"/>
      <c r="SHM1" s="53"/>
      <c r="SHN1" s="53"/>
      <c r="SHO1" s="53"/>
      <c r="SHP1" s="53"/>
      <c r="SHQ1" s="53"/>
      <c r="SHR1" s="53"/>
      <c r="SHS1" s="53"/>
      <c r="SHT1" s="53"/>
      <c r="SHU1" s="53"/>
      <c r="SHV1" s="53"/>
      <c r="SHW1" s="53"/>
      <c r="SHX1" s="53"/>
      <c r="SHY1" s="53"/>
      <c r="SHZ1" s="53"/>
      <c r="SIA1" s="53"/>
      <c r="SIB1" s="53"/>
      <c r="SIC1" s="53"/>
      <c r="SID1" s="53"/>
      <c r="SIE1" s="53"/>
      <c r="SIF1" s="53"/>
      <c r="SIG1" s="53"/>
      <c r="SIH1" s="53"/>
      <c r="SII1" s="53"/>
      <c r="SIJ1" s="53"/>
      <c r="SIK1" s="53"/>
      <c r="SIL1" s="53"/>
      <c r="SIM1" s="53"/>
      <c r="SIN1" s="53"/>
      <c r="SIO1" s="53"/>
      <c r="SIP1" s="53"/>
      <c r="SIQ1" s="53"/>
      <c r="SIR1" s="53"/>
      <c r="SIS1" s="53"/>
      <c r="SIT1" s="53"/>
      <c r="SIU1" s="53"/>
      <c r="SIV1" s="53"/>
      <c r="SIW1" s="53"/>
      <c r="SIX1" s="53"/>
      <c r="SIY1" s="53"/>
      <c r="SIZ1" s="53"/>
      <c r="SJA1" s="53"/>
      <c r="SJB1" s="53"/>
      <c r="SJC1" s="53"/>
      <c r="SJD1" s="53"/>
      <c r="SJE1" s="53"/>
      <c r="SJF1" s="53"/>
      <c r="SJG1" s="53"/>
      <c r="SJH1" s="53"/>
      <c r="SJI1" s="53"/>
      <c r="SJJ1" s="53"/>
      <c r="SJK1" s="53"/>
      <c r="SJL1" s="53"/>
      <c r="SJM1" s="53"/>
      <c r="SJN1" s="53"/>
      <c r="SJO1" s="53"/>
      <c r="SJP1" s="53"/>
      <c r="SJQ1" s="53"/>
      <c r="SJR1" s="53"/>
      <c r="SJS1" s="53"/>
      <c r="SJT1" s="53"/>
      <c r="SJU1" s="53"/>
      <c r="SJV1" s="53"/>
      <c r="SJW1" s="53"/>
      <c r="SJX1" s="53"/>
      <c r="SJY1" s="53"/>
      <c r="SJZ1" s="53"/>
      <c r="SKA1" s="53"/>
      <c r="SKB1" s="53"/>
      <c r="SKC1" s="53"/>
      <c r="SKD1" s="53"/>
      <c r="SKE1" s="53"/>
      <c r="SKF1" s="53"/>
      <c r="SKG1" s="53"/>
      <c r="SKH1" s="53"/>
      <c r="SKI1" s="53"/>
      <c r="SKJ1" s="53"/>
      <c r="SKK1" s="53"/>
      <c r="SKL1" s="53"/>
      <c r="SKM1" s="53"/>
      <c r="SKN1" s="53"/>
      <c r="SKO1" s="53"/>
      <c r="SKP1" s="53"/>
      <c r="SKQ1" s="53"/>
      <c r="SKR1" s="53"/>
      <c r="SKS1" s="53"/>
      <c r="SKT1" s="53"/>
      <c r="SKU1" s="53"/>
      <c r="SKV1" s="53"/>
      <c r="SKW1" s="53"/>
      <c r="SKX1" s="53"/>
      <c r="SKY1" s="53"/>
      <c r="SKZ1" s="53"/>
      <c r="SLA1" s="53"/>
      <c r="SLB1" s="53"/>
      <c r="SLC1" s="53"/>
      <c r="SLD1" s="53"/>
      <c r="SLE1" s="53"/>
      <c r="SLF1" s="53"/>
      <c r="SLG1" s="53"/>
      <c r="SLH1" s="53"/>
      <c r="SLI1" s="53"/>
      <c r="SLJ1" s="53"/>
      <c r="SLK1" s="53"/>
      <c r="SLL1" s="53"/>
      <c r="SLM1" s="53"/>
      <c r="SLN1" s="53"/>
      <c r="SLO1" s="53"/>
      <c r="SLP1" s="53"/>
      <c r="SLQ1" s="53"/>
      <c r="SLR1" s="53"/>
      <c r="SLS1" s="53"/>
      <c r="SLT1" s="53"/>
      <c r="SLU1" s="53"/>
      <c r="SLV1" s="53"/>
      <c r="SLW1" s="53"/>
      <c r="SLX1" s="53"/>
      <c r="SLY1" s="53"/>
      <c r="SLZ1" s="53"/>
      <c r="SMA1" s="53"/>
      <c r="SMB1" s="53"/>
      <c r="SMC1" s="53"/>
      <c r="SMD1" s="53"/>
      <c r="SME1" s="53"/>
      <c r="SMF1" s="53"/>
      <c r="SMG1" s="53"/>
      <c r="SMH1" s="53"/>
      <c r="SMI1" s="53"/>
      <c r="SMJ1" s="53"/>
      <c r="SMK1" s="53"/>
      <c r="SML1" s="53"/>
      <c r="SMM1" s="53"/>
      <c r="SMN1" s="53"/>
      <c r="SMO1" s="53"/>
      <c r="SMP1" s="53"/>
      <c r="SMQ1" s="53"/>
      <c r="SMR1" s="53"/>
      <c r="SMS1" s="53"/>
      <c r="SMT1" s="53"/>
      <c r="SMU1" s="53"/>
      <c r="SMV1" s="53"/>
      <c r="SMW1" s="53"/>
      <c r="SMX1" s="53"/>
      <c r="SMY1" s="53"/>
      <c r="SMZ1" s="53"/>
      <c r="SNA1" s="53"/>
      <c r="SNB1" s="53"/>
      <c r="SNC1" s="53"/>
      <c r="SND1" s="53"/>
      <c r="SNE1" s="53"/>
      <c r="SNF1" s="53"/>
      <c r="SNG1" s="53"/>
      <c r="SNH1" s="53"/>
      <c r="SNI1" s="53"/>
      <c r="SNJ1" s="53"/>
      <c r="SNK1" s="53"/>
      <c r="SNL1" s="53"/>
      <c r="SNM1" s="53"/>
      <c r="SNN1" s="53"/>
      <c r="SNO1" s="53"/>
      <c r="SNP1" s="53"/>
      <c r="SNQ1" s="53"/>
      <c r="SNR1" s="53"/>
      <c r="SNS1" s="53"/>
      <c r="SNT1" s="53"/>
      <c r="SNU1" s="53"/>
      <c r="SNV1" s="53"/>
      <c r="SNW1" s="53"/>
      <c r="SNX1" s="53"/>
      <c r="SNY1" s="53"/>
      <c r="SNZ1" s="53"/>
      <c r="SOA1" s="53"/>
      <c r="SOB1" s="53"/>
      <c r="SOC1" s="53"/>
      <c r="SOD1" s="53"/>
      <c r="SOE1" s="53"/>
      <c r="SOF1" s="53"/>
      <c r="SOG1" s="53"/>
      <c r="SOH1" s="53"/>
      <c r="SOI1" s="53"/>
      <c r="SOJ1" s="53"/>
      <c r="SOK1" s="53"/>
      <c r="SOL1" s="53"/>
      <c r="SOM1" s="53"/>
      <c r="SON1" s="53"/>
      <c r="SOO1" s="53"/>
      <c r="SOP1" s="53"/>
      <c r="SOQ1" s="53"/>
      <c r="SOR1" s="53"/>
      <c r="SOS1" s="53"/>
      <c r="SOT1" s="53"/>
      <c r="SOU1" s="53"/>
      <c r="SOV1" s="53"/>
      <c r="SOW1" s="53"/>
      <c r="SOX1" s="53"/>
      <c r="SOY1" s="53"/>
      <c r="SOZ1" s="53"/>
      <c r="SPA1" s="53"/>
      <c r="SPB1" s="53"/>
      <c r="SPC1" s="53"/>
      <c r="SPD1" s="53"/>
      <c r="SPE1" s="53"/>
      <c r="SPF1" s="53"/>
      <c r="SPG1" s="53"/>
      <c r="SPH1" s="53"/>
      <c r="SPI1" s="53"/>
      <c r="SPJ1" s="53"/>
      <c r="SPK1" s="53"/>
      <c r="SPL1" s="53"/>
      <c r="SPM1" s="53"/>
      <c r="SPN1" s="53"/>
      <c r="SPO1" s="53"/>
      <c r="SPP1" s="53"/>
      <c r="SPQ1" s="53"/>
      <c r="SPR1" s="53"/>
      <c r="SPS1" s="53"/>
      <c r="SPT1" s="53"/>
      <c r="SPU1" s="53"/>
      <c r="SPV1" s="53"/>
      <c r="SPW1" s="53"/>
      <c r="SPX1" s="53"/>
      <c r="SPY1" s="53"/>
      <c r="SPZ1" s="53"/>
      <c r="SQA1" s="53"/>
      <c r="SQB1" s="53"/>
      <c r="SQC1" s="53"/>
      <c r="SQD1" s="53"/>
      <c r="SQE1" s="53"/>
      <c r="SQF1" s="53"/>
      <c r="SQG1" s="53"/>
      <c r="SQH1" s="53"/>
      <c r="SQI1" s="53"/>
      <c r="SQJ1" s="53"/>
      <c r="SQK1" s="53"/>
      <c r="SQL1" s="53"/>
      <c r="SQM1" s="53"/>
      <c r="SQN1" s="53"/>
      <c r="SQO1" s="53"/>
      <c r="SQP1" s="53"/>
      <c r="SQQ1" s="53"/>
      <c r="SQR1" s="53"/>
      <c r="SQS1" s="53"/>
      <c r="SQT1" s="53"/>
      <c r="SQU1" s="53"/>
      <c r="SQV1" s="53"/>
      <c r="SQW1" s="53"/>
      <c r="SQX1" s="53"/>
      <c r="SQY1" s="53"/>
      <c r="SQZ1" s="53"/>
      <c r="SRA1" s="53"/>
      <c r="SRB1" s="53"/>
      <c r="SRC1" s="53"/>
      <c r="SRD1" s="53"/>
      <c r="SRE1" s="53"/>
      <c r="SRF1" s="53"/>
      <c r="SRG1" s="53"/>
      <c r="SRH1" s="53"/>
      <c r="SRI1" s="53"/>
      <c r="SRJ1" s="53"/>
      <c r="SRK1" s="53"/>
      <c r="SRL1" s="53"/>
      <c r="SRM1" s="53"/>
      <c r="SRN1" s="53"/>
      <c r="SRO1" s="53"/>
      <c r="SRP1" s="53"/>
      <c r="SRQ1" s="53"/>
      <c r="SRR1" s="53"/>
      <c r="SRS1" s="53"/>
      <c r="SRT1" s="53"/>
      <c r="SRU1" s="53"/>
      <c r="SRV1" s="53"/>
      <c r="SRW1" s="53"/>
      <c r="SRX1" s="53"/>
      <c r="SRY1" s="53"/>
      <c r="SRZ1" s="53"/>
      <c r="SSA1" s="53"/>
      <c r="SSB1" s="53"/>
      <c r="SSC1" s="53"/>
      <c r="SSD1" s="53"/>
      <c r="SSE1" s="53"/>
      <c r="SSF1" s="53"/>
      <c r="SSG1" s="53"/>
      <c r="SSH1" s="53"/>
      <c r="SSI1" s="53"/>
      <c r="SSJ1" s="53"/>
      <c r="SSK1" s="53"/>
      <c r="SSL1" s="53"/>
      <c r="SSM1" s="53"/>
      <c r="SSN1" s="53"/>
      <c r="SSO1" s="53"/>
      <c r="SSP1" s="53"/>
      <c r="SSQ1" s="53"/>
      <c r="SSR1" s="53"/>
      <c r="SSS1" s="53"/>
      <c r="SST1" s="53"/>
      <c r="SSU1" s="53"/>
      <c r="SSV1" s="53"/>
      <c r="SSW1" s="53"/>
      <c r="SSX1" s="53"/>
      <c r="SSY1" s="53"/>
      <c r="SSZ1" s="53"/>
      <c r="STA1" s="53"/>
      <c r="STB1" s="53"/>
      <c r="STC1" s="53"/>
      <c r="STD1" s="53"/>
      <c r="STE1" s="53"/>
      <c r="STF1" s="53"/>
      <c r="STG1" s="53"/>
      <c r="STH1" s="53"/>
      <c r="STI1" s="53"/>
      <c r="STJ1" s="53"/>
      <c r="STK1" s="53"/>
      <c r="STL1" s="53"/>
      <c r="STM1" s="53"/>
      <c r="STN1" s="53"/>
      <c r="STO1" s="53"/>
      <c r="STP1" s="53"/>
      <c r="STQ1" s="53"/>
      <c r="STR1" s="53"/>
      <c r="STS1" s="53"/>
      <c r="STT1" s="53"/>
      <c r="STU1" s="53"/>
      <c r="STV1" s="53"/>
      <c r="STW1" s="53"/>
      <c r="STX1" s="53"/>
      <c r="STY1" s="53"/>
      <c r="STZ1" s="53"/>
      <c r="SUA1" s="53"/>
      <c r="SUB1" s="53"/>
      <c r="SUC1" s="53"/>
      <c r="SUD1" s="53"/>
      <c r="SUE1" s="53"/>
      <c r="SUF1" s="53"/>
      <c r="SUG1" s="53"/>
      <c r="SUH1" s="53"/>
      <c r="SUI1" s="53"/>
      <c r="SUJ1" s="53"/>
      <c r="SUK1" s="53"/>
      <c r="SUL1" s="53"/>
      <c r="SUM1" s="53"/>
      <c r="SUN1" s="53"/>
      <c r="SUO1" s="53"/>
      <c r="SUP1" s="53"/>
      <c r="SUQ1" s="53"/>
      <c r="SUR1" s="53"/>
      <c r="SUS1" s="53"/>
      <c r="SUT1" s="53"/>
      <c r="SUU1" s="53"/>
      <c r="SUV1" s="53"/>
      <c r="SUW1" s="53"/>
      <c r="SUX1" s="53"/>
      <c r="SUY1" s="53"/>
      <c r="SUZ1" s="53"/>
      <c r="SVA1" s="53"/>
      <c r="SVB1" s="53"/>
      <c r="SVC1" s="53"/>
      <c r="SVD1" s="53"/>
      <c r="SVE1" s="53"/>
      <c r="SVF1" s="53"/>
      <c r="SVG1" s="53"/>
      <c r="SVH1" s="53"/>
      <c r="SVI1" s="53"/>
      <c r="SVJ1" s="53"/>
      <c r="SVK1" s="53"/>
      <c r="SVL1" s="53"/>
      <c r="SVM1" s="53"/>
      <c r="SVN1" s="53"/>
      <c r="SVO1" s="53"/>
      <c r="SVP1" s="53"/>
      <c r="SVQ1" s="53"/>
      <c r="SVR1" s="53"/>
      <c r="SVS1" s="53"/>
      <c r="SVT1" s="53"/>
      <c r="SVU1" s="53"/>
      <c r="SVV1" s="53"/>
      <c r="SVW1" s="53"/>
      <c r="SVX1" s="53"/>
      <c r="SVY1" s="53"/>
      <c r="SVZ1" s="53"/>
      <c r="SWA1" s="53"/>
      <c r="SWB1" s="53"/>
      <c r="SWC1" s="53"/>
      <c r="SWD1" s="53"/>
      <c r="SWE1" s="53"/>
      <c r="SWF1" s="53"/>
      <c r="SWG1" s="53"/>
      <c r="SWH1" s="53"/>
      <c r="SWI1" s="53"/>
      <c r="SWJ1" s="53"/>
      <c r="SWK1" s="53"/>
      <c r="SWL1" s="53"/>
      <c r="SWM1" s="53"/>
      <c r="SWN1" s="53"/>
      <c r="SWO1" s="53"/>
      <c r="SWP1" s="53"/>
      <c r="SWQ1" s="53"/>
      <c r="SWR1" s="53"/>
      <c r="SWS1" s="53"/>
      <c r="SWT1" s="53"/>
      <c r="SWU1" s="53"/>
      <c r="SWV1" s="53"/>
      <c r="SWW1" s="53"/>
      <c r="SWX1" s="53"/>
      <c r="SWY1" s="53"/>
      <c r="SWZ1" s="53"/>
      <c r="SXA1" s="53"/>
      <c r="SXB1" s="53"/>
      <c r="SXC1" s="53"/>
      <c r="SXD1" s="53"/>
      <c r="SXE1" s="53"/>
      <c r="SXF1" s="53"/>
      <c r="SXG1" s="53"/>
      <c r="SXH1" s="53"/>
      <c r="SXI1" s="53"/>
      <c r="SXJ1" s="53"/>
      <c r="SXK1" s="53"/>
      <c r="SXL1" s="53"/>
      <c r="SXM1" s="53"/>
      <c r="SXN1" s="53"/>
      <c r="SXO1" s="53"/>
      <c r="SXP1" s="53"/>
      <c r="SXQ1" s="53"/>
      <c r="SXR1" s="53"/>
      <c r="SXS1" s="53"/>
      <c r="SXT1" s="53"/>
      <c r="SXU1" s="53"/>
      <c r="SXV1" s="53"/>
      <c r="SXW1" s="53"/>
      <c r="SXX1" s="53"/>
      <c r="SXY1" s="53"/>
      <c r="SXZ1" s="53"/>
      <c r="SYA1" s="53"/>
      <c r="SYB1" s="53"/>
      <c r="SYC1" s="53"/>
      <c r="SYD1" s="53"/>
      <c r="SYE1" s="53"/>
      <c r="SYF1" s="53"/>
      <c r="SYG1" s="53"/>
      <c r="SYH1" s="53"/>
      <c r="SYI1" s="53"/>
      <c r="SYJ1" s="53"/>
      <c r="SYK1" s="53"/>
      <c r="SYL1" s="53"/>
      <c r="SYM1" s="53"/>
      <c r="SYN1" s="53"/>
      <c r="SYO1" s="53"/>
      <c r="SYP1" s="53"/>
      <c r="SYQ1" s="53"/>
      <c r="SYR1" s="53"/>
      <c r="SYS1" s="53"/>
      <c r="SYT1" s="53"/>
      <c r="SYU1" s="53"/>
      <c r="SYV1" s="53"/>
      <c r="SYW1" s="53"/>
      <c r="SYX1" s="53"/>
      <c r="SYY1" s="53"/>
      <c r="SYZ1" s="53"/>
      <c r="SZA1" s="53"/>
      <c r="SZB1" s="53"/>
      <c r="SZC1" s="53"/>
      <c r="SZD1" s="53"/>
      <c r="SZE1" s="53"/>
      <c r="SZF1" s="53"/>
      <c r="SZG1" s="53"/>
      <c r="SZH1" s="53"/>
      <c r="SZI1" s="53"/>
      <c r="SZJ1" s="53"/>
      <c r="SZK1" s="53"/>
      <c r="SZL1" s="53"/>
      <c r="SZM1" s="53"/>
      <c r="SZN1" s="53"/>
      <c r="SZO1" s="53"/>
      <c r="SZP1" s="53"/>
      <c r="SZQ1" s="53"/>
      <c r="SZR1" s="53"/>
      <c r="SZS1" s="53"/>
      <c r="SZT1" s="53"/>
      <c r="SZU1" s="53"/>
      <c r="SZV1" s="53"/>
      <c r="SZW1" s="53"/>
      <c r="SZX1" s="53"/>
      <c r="SZY1" s="53"/>
      <c r="SZZ1" s="53"/>
      <c r="TAA1" s="53"/>
      <c r="TAB1" s="53"/>
      <c r="TAC1" s="53"/>
      <c r="TAD1" s="53"/>
      <c r="TAE1" s="53"/>
      <c r="TAF1" s="53"/>
      <c r="TAG1" s="53"/>
      <c r="TAH1" s="53"/>
      <c r="TAI1" s="53"/>
      <c r="TAJ1" s="53"/>
      <c r="TAK1" s="53"/>
      <c r="TAL1" s="53"/>
      <c r="TAM1" s="53"/>
      <c r="TAN1" s="53"/>
      <c r="TAO1" s="53"/>
      <c r="TAP1" s="53"/>
      <c r="TAQ1" s="53"/>
      <c r="TAR1" s="53"/>
      <c r="TAS1" s="53"/>
      <c r="TAT1" s="53"/>
      <c r="TAU1" s="53"/>
      <c r="TAV1" s="53"/>
      <c r="TAW1" s="53"/>
      <c r="TAX1" s="53"/>
      <c r="TAY1" s="53"/>
      <c r="TAZ1" s="53"/>
      <c r="TBA1" s="53"/>
      <c r="TBB1" s="53"/>
      <c r="TBC1" s="53"/>
      <c r="TBD1" s="53"/>
      <c r="TBE1" s="53"/>
      <c r="TBF1" s="53"/>
      <c r="TBG1" s="53"/>
      <c r="TBH1" s="53"/>
      <c r="TBI1" s="53"/>
      <c r="TBJ1" s="53"/>
      <c r="TBK1" s="53"/>
      <c r="TBL1" s="53"/>
      <c r="TBM1" s="53"/>
      <c r="TBN1" s="53"/>
      <c r="TBO1" s="53"/>
      <c r="TBP1" s="53"/>
      <c r="TBQ1" s="53"/>
      <c r="TBR1" s="53"/>
      <c r="TBS1" s="53"/>
      <c r="TBT1" s="53"/>
      <c r="TBU1" s="53"/>
      <c r="TBV1" s="53"/>
      <c r="TBW1" s="53"/>
      <c r="TBX1" s="53"/>
      <c r="TBY1" s="53"/>
      <c r="TBZ1" s="53"/>
      <c r="TCA1" s="53"/>
      <c r="TCB1" s="53"/>
      <c r="TCC1" s="53"/>
      <c r="TCD1" s="53"/>
      <c r="TCE1" s="53"/>
      <c r="TCF1" s="53"/>
      <c r="TCG1" s="53"/>
      <c r="TCH1" s="53"/>
      <c r="TCI1" s="53"/>
      <c r="TCJ1" s="53"/>
      <c r="TCK1" s="53"/>
      <c r="TCL1" s="53"/>
      <c r="TCM1" s="53"/>
      <c r="TCN1" s="53"/>
      <c r="TCO1" s="53"/>
      <c r="TCP1" s="53"/>
      <c r="TCQ1" s="53"/>
      <c r="TCR1" s="53"/>
      <c r="TCS1" s="53"/>
      <c r="TCT1" s="53"/>
      <c r="TCU1" s="53"/>
      <c r="TCV1" s="53"/>
      <c r="TCW1" s="53"/>
      <c r="TCX1" s="53"/>
      <c r="TCY1" s="53"/>
      <c r="TCZ1" s="53"/>
      <c r="TDA1" s="53"/>
      <c r="TDB1" s="53"/>
      <c r="TDC1" s="53"/>
      <c r="TDD1" s="53"/>
      <c r="TDE1" s="53"/>
      <c r="TDF1" s="53"/>
      <c r="TDG1" s="53"/>
      <c r="TDH1" s="53"/>
      <c r="TDI1" s="53"/>
      <c r="TDJ1" s="53"/>
      <c r="TDK1" s="53"/>
      <c r="TDL1" s="53"/>
      <c r="TDM1" s="53"/>
      <c r="TDN1" s="53"/>
      <c r="TDO1" s="53"/>
      <c r="TDP1" s="53"/>
      <c r="TDQ1" s="53"/>
      <c r="TDR1" s="53"/>
      <c r="TDS1" s="53"/>
      <c r="TDT1" s="53"/>
      <c r="TDU1" s="53"/>
      <c r="TDV1" s="53"/>
      <c r="TDW1" s="53"/>
      <c r="TDX1" s="53"/>
      <c r="TDY1" s="53"/>
      <c r="TDZ1" s="53"/>
      <c r="TEA1" s="53"/>
      <c r="TEB1" s="53"/>
      <c r="TEC1" s="53"/>
      <c r="TED1" s="53"/>
      <c r="TEE1" s="53"/>
      <c r="TEF1" s="53"/>
      <c r="TEG1" s="53"/>
      <c r="TEH1" s="53"/>
      <c r="TEI1" s="53"/>
      <c r="TEJ1" s="53"/>
      <c r="TEK1" s="53"/>
      <c r="TEL1" s="53"/>
      <c r="TEM1" s="53"/>
      <c r="TEN1" s="53"/>
      <c r="TEO1" s="53"/>
      <c r="TEP1" s="53"/>
      <c r="TEQ1" s="53"/>
      <c r="TER1" s="53"/>
      <c r="TES1" s="53"/>
      <c r="TET1" s="53"/>
      <c r="TEU1" s="53"/>
      <c r="TEV1" s="53"/>
      <c r="TEW1" s="53"/>
      <c r="TEX1" s="53"/>
      <c r="TEY1" s="53"/>
      <c r="TEZ1" s="53"/>
      <c r="TFA1" s="53"/>
      <c r="TFB1" s="53"/>
      <c r="TFC1" s="53"/>
      <c r="TFD1" s="53"/>
      <c r="TFE1" s="53"/>
      <c r="TFF1" s="53"/>
      <c r="TFG1" s="53"/>
      <c r="TFH1" s="53"/>
      <c r="TFI1" s="53"/>
      <c r="TFJ1" s="53"/>
      <c r="TFK1" s="53"/>
      <c r="TFL1" s="53"/>
      <c r="TFM1" s="53"/>
      <c r="TFN1" s="53"/>
      <c r="TFO1" s="53"/>
      <c r="TFP1" s="53"/>
      <c r="TFQ1" s="53"/>
      <c r="TFR1" s="53"/>
      <c r="TFS1" s="53"/>
      <c r="TFT1" s="53"/>
      <c r="TFU1" s="53"/>
      <c r="TFV1" s="53"/>
      <c r="TFW1" s="53"/>
      <c r="TFX1" s="53"/>
      <c r="TFY1" s="53"/>
      <c r="TFZ1" s="53"/>
      <c r="TGA1" s="53"/>
      <c r="TGB1" s="53"/>
      <c r="TGC1" s="53"/>
      <c r="TGD1" s="53"/>
      <c r="TGE1" s="53"/>
      <c r="TGF1" s="53"/>
      <c r="TGG1" s="53"/>
      <c r="TGH1" s="53"/>
      <c r="TGI1" s="53"/>
      <c r="TGJ1" s="53"/>
      <c r="TGK1" s="53"/>
      <c r="TGL1" s="53"/>
      <c r="TGM1" s="53"/>
      <c r="TGN1" s="53"/>
      <c r="TGO1" s="53"/>
      <c r="TGP1" s="53"/>
      <c r="TGQ1" s="53"/>
      <c r="TGR1" s="53"/>
      <c r="TGS1" s="53"/>
      <c r="TGT1" s="53"/>
      <c r="TGU1" s="53"/>
      <c r="TGV1" s="53"/>
      <c r="TGW1" s="53"/>
      <c r="TGX1" s="53"/>
      <c r="TGY1" s="53"/>
      <c r="TGZ1" s="53"/>
      <c r="THA1" s="53"/>
      <c r="THB1" s="53"/>
      <c r="THC1" s="53"/>
      <c r="THD1" s="53"/>
      <c r="THE1" s="53"/>
      <c r="THF1" s="53"/>
      <c r="THG1" s="53"/>
      <c r="THH1" s="53"/>
      <c r="THI1" s="53"/>
      <c r="THJ1" s="53"/>
      <c r="THK1" s="53"/>
      <c r="THL1" s="53"/>
      <c r="THM1" s="53"/>
      <c r="THN1" s="53"/>
      <c r="THO1" s="53"/>
      <c r="THP1" s="53"/>
      <c r="THQ1" s="53"/>
      <c r="THR1" s="53"/>
      <c r="THS1" s="53"/>
      <c r="THT1" s="53"/>
      <c r="THU1" s="53"/>
      <c r="THV1" s="53"/>
      <c r="THW1" s="53"/>
      <c r="THX1" s="53"/>
      <c r="THY1" s="53"/>
      <c r="THZ1" s="53"/>
      <c r="TIA1" s="53"/>
      <c r="TIB1" s="53"/>
      <c r="TIC1" s="53"/>
      <c r="TID1" s="53"/>
      <c r="TIE1" s="53"/>
      <c r="TIF1" s="53"/>
      <c r="TIG1" s="53"/>
      <c r="TIH1" s="53"/>
      <c r="TII1" s="53"/>
      <c r="TIJ1" s="53"/>
      <c r="TIK1" s="53"/>
      <c r="TIL1" s="53"/>
      <c r="TIM1" s="53"/>
      <c r="TIN1" s="53"/>
      <c r="TIO1" s="53"/>
      <c r="TIP1" s="53"/>
      <c r="TIQ1" s="53"/>
      <c r="TIR1" s="53"/>
      <c r="TIS1" s="53"/>
      <c r="TIT1" s="53"/>
      <c r="TIU1" s="53"/>
      <c r="TIV1" s="53"/>
      <c r="TIW1" s="53"/>
      <c r="TIX1" s="53"/>
      <c r="TIY1" s="53"/>
      <c r="TIZ1" s="53"/>
      <c r="TJA1" s="53"/>
      <c r="TJB1" s="53"/>
      <c r="TJC1" s="53"/>
      <c r="TJD1" s="53"/>
      <c r="TJE1" s="53"/>
      <c r="TJF1" s="53"/>
      <c r="TJG1" s="53"/>
      <c r="TJH1" s="53"/>
      <c r="TJI1" s="53"/>
      <c r="TJJ1" s="53"/>
      <c r="TJK1" s="53"/>
      <c r="TJL1" s="53"/>
      <c r="TJM1" s="53"/>
      <c r="TJN1" s="53"/>
      <c r="TJO1" s="53"/>
      <c r="TJP1" s="53"/>
      <c r="TJQ1" s="53"/>
      <c r="TJR1" s="53"/>
      <c r="TJS1" s="53"/>
      <c r="TJT1" s="53"/>
      <c r="TJU1" s="53"/>
      <c r="TJV1" s="53"/>
      <c r="TJW1" s="53"/>
      <c r="TJX1" s="53"/>
      <c r="TJY1" s="53"/>
      <c r="TJZ1" s="53"/>
      <c r="TKA1" s="53"/>
      <c r="TKB1" s="53"/>
      <c r="TKC1" s="53"/>
      <c r="TKD1" s="53"/>
      <c r="TKE1" s="53"/>
      <c r="TKF1" s="53"/>
      <c r="TKG1" s="53"/>
      <c r="TKH1" s="53"/>
      <c r="TKI1" s="53"/>
      <c r="TKJ1" s="53"/>
      <c r="TKK1" s="53"/>
      <c r="TKL1" s="53"/>
      <c r="TKM1" s="53"/>
      <c r="TKN1" s="53"/>
      <c r="TKO1" s="53"/>
      <c r="TKP1" s="53"/>
      <c r="TKQ1" s="53"/>
      <c r="TKR1" s="53"/>
      <c r="TKS1" s="53"/>
      <c r="TKT1" s="53"/>
      <c r="TKU1" s="53"/>
      <c r="TKV1" s="53"/>
      <c r="TKW1" s="53"/>
      <c r="TKX1" s="53"/>
      <c r="TKY1" s="53"/>
      <c r="TKZ1" s="53"/>
      <c r="TLA1" s="53"/>
      <c r="TLB1" s="53"/>
      <c r="TLC1" s="53"/>
      <c r="TLD1" s="53"/>
      <c r="TLE1" s="53"/>
      <c r="TLF1" s="53"/>
      <c r="TLG1" s="53"/>
      <c r="TLH1" s="53"/>
      <c r="TLI1" s="53"/>
      <c r="TLJ1" s="53"/>
      <c r="TLK1" s="53"/>
      <c r="TLL1" s="53"/>
      <c r="TLM1" s="53"/>
      <c r="TLN1" s="53"/>
      <c r="TLO1" s="53"/>
      <c r="TLP1" s="53"/>
      <c r="TLQ1" s="53"/>
      <c r="TLR1" s="53"/>
      <c r="TLS1" s="53"/>
      <c r="TLT1" s="53"/>
      <c r="TLU1" s="53"/>
      <c r="TLV1" s="53"/>
      <c r="TLW1" s="53"/>
      <c r="TLX1" s="53"/>
      <c r="TLY1" s="53"/>
      <c r="TLZ1" s="53"/>
      <c r="TMA1" s="53"/>
      <c r="TMB1" s="53"/>
      <c r="TMC1" s="53"/>
      <c r="TMD1" s="53"/>
      <c r="TME1" s="53"/>
      <c r="TMF1" s="53"/>
      <c r="TMG1" s="53"/>
      <c r="TMH1" s="53"/>
      <c r="TMI1" s="53"/>
      <c r="TMJ1" s="53"/>
      <c r="TMK1" s="53"/>
      <c r="TML1" s="53"/>
      <c r="TMM1" s="53"/>
      <c r="TMN1" s="53"/>
      <c r="TMO1" s="53"/>
      <c r="TMP1" s="53"/>
      <c r="TMQ1" s="53"/>
      <c r="TMR1" s="53"/>
      <c r="TMS1" s="53"/>
      <c r="TMT1" s="53"/>
      <c r="TMU1" s="53"/>
      <c r="TMV1" s="53"/>
      <c r="TMW1" s="53"/>
      <c r="TMX1" s="53"/>
      <c r="TMY1" s="53"/>
      <c r="TMZ1" s="53"/>
      <c r="TNA1" s="53"/>
      <c r="TNB1" s="53"/>
      <c r="TNC1" s="53"/>
      <c r="TND1" s="53"/>
      <c r="TNE1" s="53"/>
      <c r="TNF1" s="53"/>
      <c r="TNG1" s="53"/>
      <c r="TNH1" s="53"/>
      <c r="TNI1" s="53"/>
      <c r="TNJ1" s="53"/>
      <c r="TNK1" s="53"/>
      <c r="TNL1" s="53"/>
      <c r="TNM1" s="53"/>
      <c r="TNN1" s="53"/>
      <c r="TNO1" s="53"/>
      <c r="TNP1" s="53"/>
      <c r="TNQ1" s="53"/>
      <c r="TNR1" s="53"/>
      <c r="TNS1" s="53"/>
      <c r="TNT1" s="53"/>
      <c r="TNU1" s="53"/>
      <c r="TNV1" s="53"/>
      <c r="TNW1" s="53"/>
      <c r="TNX1" s="53"/>
      <c r="TNY1" s="53"/>
      <c r="TNZ1" s="53"/>
      <c r="TOA1" s="53"/>
      <c r="TOB1" s="53"/>
      <c r="TOC1" s="53"/>
      <c r="TOD1" s="53"/>
      <c r="TOE1" s="53"/>
      <c r="TOF1" s="53"/>
      <c r="TOG1" s="53"/>
      <c r="TOH1" s="53"/>
      <c r="TOI1" s="53"/>
      <c r="TOJ1" s="53"/>
      <c r="TOK1" s="53"/>
      <c r="TOL1" s="53"/>
      <c r="TOM1" s="53"/>
      <c r="TON1" s="53"/>
      <c r="TOO1" s="53"/>
      <c r="TOP1" s="53"/>
      <c r="TOQ1" s="53"/>
      <c r="TOR1" s="53"/>
      <c r="TOS1" s="53"/>
      <c r="TOT1" s="53"/>
      <c r="TOU1" s="53"/>
      <c r="TOV1" s="53"/>
      <c r="TOW1" s="53"/>
      <c r="TOX1" s="53"/>
      <c r="TOY1" s="53"/>
      <c r="TOZ1" s="53"/>
      <c r="TPA1" s="53"/>
      <c r="TPB1" s="53"/>
      <c r="TPC1" s="53"/>
      <c r="TPD1" s="53"/>
      <c r="TPE1" s="53"/>
      <c r="TPF1" s="53"/>
      <c r="TPG1" s="53"/>
      <c r="TPH1" s="53"/>
      <c r="TPI1" s="53"/>
      <c r="TPJ1" s="53"/>
      <c r="TPK1" s="53"/>
      <c r="TPL1" s="53"/>
      <c r="TPM1" s="53"/>
      <c r="TPN1" s="53"/>
      <c r="TPO1" s="53"/>
      <c r="TPP1" s="53"/>
      <c r="TPQ1" s="53"/>
      <c r="TPR1" s="53"/>
      <c r="TPS1" s="53"/>
      <c r="TPT1" s="53"/>
      <c r="TPU1" s="53"/>
      <c r="TPV1" s="53"/>
      <c r="TPW1" s="53"/>
      <c r="TPX1" s="53"/>
      <c r="TPY1" s="53"/>
      <c r="TPZ1" s="53"/>
      <c r="TQA1" s="53"/>
      <c r="TQB1" s="53"/>
      <c r="TQC1" s="53"/>
      <c r="TQD1" s="53"/>
      <c r="TQE1" s="53"/>
      <c r="TQF1" s="53"/>
      <c r="TQG1" s="53"/>
      <c r="TQH1" s="53"/>
      <c r="TQI1" s="53"/>
      <c r="TQJ1" s="53"/>
      <c r="TQK1" s="53"/>
      <c r="TQL1" s="53"/>
      <c r="TQM1" s="53"/>
      <c r="TQN1" s="53"/>
      <c r="TQO1" s="53"/>
      <c r="TQP1" s="53"/>
      <c r="TQQ1" s="53"/>
      <c r="TQR1" s="53"/>
      <c r="TQS1" s="53"/>
      <c r="TQT1" s="53"/>
      <c r="TQU1" s="53"/>
      <c r="TQV1" s="53"/>
      <c r="TQW1" s="53"/>
      <c r="TQX1" s="53"/>
      <c r="TQY1" s="53"/>
      <c r="TQZ1" s="53"/>
      <c r="TRA1" s="53"/>
      <c r="TRB1" s="53"/>
      <c r="TRC1" s="53"/>
      <c r="TRD1" s="53"/>
      <c r="TRE1" s="53"/>
      <c r="TRF1" s="53"/>
      <c r="TRG1" s="53"/>
      <c r="TRH1" s="53"/>
      <c r="TRI1" s="53"/>
      <c r="TRJ1" s="53"/>
      <c r="TRK1" s="53"/>
      <c r="TRL1" s="53"/>
      <c r="TRM1" s="53"/>
      <c r="TRN1" s="53"/>
      <c r="TRO1" s="53"/>
      <c r="TRP1" s="53"/>
      <c r="TRQ1" s="53"/>
      <c r="TRR1" s="53"/>
      <c r="TRS1" s="53"/>
      <c r="TRT1" s="53"/>
      <c r="TRU1" s="53"/>
      <c r="TRV1" s="53"/>
      <c r="TRW1" s="53"/>
      <c r="TRX1" s="53"/>
      <c r="TRY1" s="53"/>
      <c r="TRZ1" s="53"/>
      <c r="TSA1" s="53"/>
      <c r="TSB1" s="53"/>
      <c r="TSC1" s="53"/>
      <c r="TSD1" s="53"/>
      <c r="TSE1" s="53"/>
      <c r="TSF1" s="53"/>
      <c r="TSG1" s="53"/>
      <c r="TSH1" s="53"/>
      <c r="TSI1" s="53"/>
      <c r="TSJ1" s="53"/>
      <c r="TSK1" s="53"/>
      <c r="TSL1" s="53"/>
      <c r="TSM1" s="53"/>
      <c r="TSN1" s="53"/>
      <c r="TSO1" s="53"/>
      <c r="TSP1" s="53"/>
      <c r="TSQ1" s="53"/>
      <c r="TSR1" s="53"/>
      <c r="TSS1" s="53"/>
      <c r="TST1" s="53"/>
      <c r="TSU1" s="53"/>
      <c r="TSV1" s="53"/>
      <c r="TSW1" s="53"/>
      <c r="TSX1" s="53"/>
      <c r="TSY1" s="53"/>
      <c r="TSZ1" s="53"/>
      <c r="TTA1" s="53"/>
      <c r="TTB1" s="53"/>
      <c r="TTC1" s="53"/>
      <c r="TTD1" s="53"/>
      <c r="TTE1" s="53"/>
      <c r="TTF1" s="53"/>
      <c r="TTG1" s="53"/>
      <c r="TTH1" s="53"/>
      <c r="TTI1" s="53"/>
      <c r="TTJ1" s="53"/>
      <c r="TTK1" s="53"/>
      <c r="TTL1" s="53"/>
      <c r="TTM1" s="53"/>
      <c r="TTN1" s="53"/>
      <c r="TTO1" s="53"/>
      <c r="TTP1" s="53"/>
      <c r="TTQ1" s="53"/>
      <c r="TTR1" s="53"/>
      <c r="TTS1" s="53"/>
      <c r="TTT1" s="53"/>
      <c r="TTU1" s="53"/>
      <c r="TTV1" s="53"/>
      <c r="TTW1" s="53"/>
      <c r="TTX1" s="53"/>
      <c r="TTY1" s="53"/>
      <c r="TTZ1" s="53"/>
      <c r="TUA1" s="53"/>
      <c r="TUB1" s="53"/>
      <c r="TUC1" s="53"/>
      <c r="TUD1" s="53"/>
      <c r="TUE1" s="53"/>
      <c r="TUF1" s="53"/>
      <c r="TUG1" s="53"/>
      <c r="TUH1" s="53"/>
      <c r="TUI1" s="53"/>
      <c r="TUJ1" s="53"/>
      <c r="TUK1" s="53"/>
      <c r="TUL1" s="53"/>
      <c r="TUM1" s="53"/>
      <c r="TUN1" s="53"/>
      <c r="TUO1" s="53"/>
      <c r="TUP1" s="53"/>
      <c r="TUQ1" s="53"/>
      <c r="TUR1" s="53"/>
      <c r="TUS1" s="53"/>
      <c r="TUT1" s="53"/>
      <c r="TUU1" s="53"/>
      <c r="TUV1" s="53"/>
      <c r="TUW1" s="53"/>
      <c r="TUX1" s="53"/>
      <c r="TUY1" s="53"/>
      <c r="TUZ1" s="53"/>
      <c r="TVA1" s="53"/>
      <c r="TVB1" s="53"/>
      <c r="TVC1" s="53"/>
      <c r="TVD1" s="53"/>
      <c r="TVE1" s="53"/>
      <c r="TVF1" s="53"/>
      <c r="TVG1" s="53"/>
      <c r="TVH1" s="53"/>
      <c r="TVI1" s="53"/>
      <c r="TVJ1" s="53"/>
      <c r="TVK1" s="53"/>
      <c r="TVL1" s="53"/>
      <c r="TVM1" s="53"/>
      <c r="TVN1" s="53"/>
      <c r="TVO1" s="53"/>
      <c r="TVP1" s="53"/>
      <c r="TVQ1" s="53"/>
      <c r="TVR1" s="53"/>
      <c r="TVS1" s="53"/>
      <c r="TVT1" s="53"/>
      <c r="TVU1" s="53"/>
      <c r="TVV1" s="53"/>
      <c r="TVW1" s="53"/>
      <c r="TVX1" s="53"/>
      <c r="TVY1" s="53"/>
      <c r="TVZ1" s="53"/>
      <c r="TWA1" s="53"/>
      <c r="TWB1" s="53"/>
      <c r="TWC1" s="53"/>
      <c r="TWD1" s="53"/>
      <c r="TWE1" s="53"/>
      <c r="TWF1" s="53"/>
      <c r="TWG1" s="53"/>
      <c r="TWH1" s="53"/>
      <c r="TWI1" s="53"/>
      <c r="TWJ1" s="53"/>
      <c r="TWK1" s="53"/>
      <c r="TWL1" s="53"/>
      <c r="TWM1" s="53"/>
      <c r="TWN1" s="53"/>
      <c r="TWO1" s="53"/>
      <c r="TWP1" s="53"/>
      <c r="TWQ1" s="53"/>
      <c r="TWR1" s="53"/>
      <c r="TWS1" s="53"/>
      <c r="TWT1" s="53"/>
      <c r="TWU1" s="53"/>
      <c r="TWV1" s="53"/>
      <c r="TWW1" s="53"/>
      <c r="TWX1" s="53"/>
      <c r="TWY1" s="53"/>
      <c r="TWZ1" s="53"/>
      <c r="TXA1" s="53"/>
      <c r="TXB1" s="53"/>
      <c r="TXC1" s="53"/>
      <c r="TXD1" s="53"/>
      <c r="TXE1" s="53"/>
      <c r="TXF1" s="53"/>
      <c r="TXG1" s="53"/>
      <c r="TXH1" s="53"/>
      <c r="TXI1" s="53"/>
      <c r="TXJ1" s="53"/>
      <c r="TXK1" s="53"/>
      <c r="TXL1" s="53"/>
      <c r="TXM1" s="53"/>
      <c r="TXN1" s="53"/>
      <c r="TXO1" s="53"/>
      <c r="TXP1" s="53"/>
      <c r="TXQ1" s="53"/>
      <c r="TXR1" s="53"/>
      <c r="TXS1" s="53"/>
      <c r="TXT1" s="53"/>
      <c r="TXU1" s="53"/>
      <c r="TXV1" s="53"/>
      <c r="TXW1" s="53"/>
      <c r="TXX1" s="53"/>
      <c r="TXY1" s="53"/>
      <c r="TXZ1" s="53"/>
      <c r="TYA1" s="53"/>
      <c r="TYB1" s="53"/>
      <c r="TYC1" s="53"/>
      <c r="TYD1" s="53"/>
      <c r="TYE1" s="53"/>
      <c r="TYF1" s="53"/>
      <c r="TYG1" s="53"/>
      <c r="TYH1" s="53"/>
      <c r="TYI1" s="53"/>
      <c r="TYJ1" s="53"/>
      <c r="TYK1" s="53"/>
      <c r="TYL1" s="53"/>
      <c r="TYM1" s="53"/>
      <c r="TYN1" s="53"/>
      <c r="TYO1" s="53"/>
      <c r="TYP1" s="53"/>
      <c r="TYQ1" s="53"/>
      <c r="TYR1" s="53"/>
      <c r="TYS1" s="53"/>
      <c r="TYT1" s="53"/>
      <c r="TYU1" s="53"/>
      <c r="TYV1" s="53"/>
      <c r="TYW1" s="53"/>
      <c r="TYX1" s="53"/>
      <c r="TYY1" s="53"/>
      <c r="TYZ1" s="53"/>
      <c r="TZA1" s="53"/>
      <c r="TZB1" s="53"/>
      <c r="TZC1" s="53"/>
      <c r="TZD1" s="53"/>
      <c r="TZE1" s="53"/>
      <c r="TZF1" s="53"/>
      <c r="TZG1" s="53"/>
      <c r="TZH1" s="53"/>
      <c r="TZI1" s="53"/>
      <c r="TZJ1" s="53"/>
      <c r="TZK1" s="53"/>
      <c r="TZL1" s="53"/>
      <c r="TZM1" s="53"/>
      <c r="TZN1" s="53"/>
      <c r="TZO1" s="53"/>
      <c r="TZP1" s="53"/>
      <c r="TZQ1" s="53"/>
      <c r="TZR1" s="53"/>
      <c r="TZS1" s="53"/>
      <c r="TZT1" s="53"/>
      <c r="TZU1" s="53"/>
      <c r="TZV1" s="53"/>
      <c r="TZW1" s="53"/>
      <c r="TZX1" s="53"/>
      <c r="TZY1" s="53"/>
      <c r="TZZ1" s="53"/>
      <c r="UAA1" s="53"/>
      <c r="UAB1" s="53"/>
      <c r="UAC1" s="53"/>
      <c r="UAD1" s="53"/>
      <c r="UAE1" s="53"/>
      <c r="UAF1" s="53"/>
      <c r="UAG1" s="53"/>
      <c r="UAH1" s="53"/>
      <c r="UAI1" s="53"/>
      <c r="UAJ1" s="53"/>
      <c r="UAK1" s="53"/>
      <c r="UAL1" s="53"/>
      <c r="UAM1" s="53"/>
      <c r="UAN1" s="53"/>
      <c r="UAO1" s="53"/>
      <c r="UAP1" s="53"/>
      <c r="UAQ1" s="53"/>
      <c r="UAR1" s="53"/>
      <c r="UAS1" s="53"/>
      <c r="UAT1" s="53"/>
      <c r="UAU1" s="53"/>
      <c r="UAV1" s="53"/>
      <c r="UAW1" s="53"/>
      <c r="UAX1" s="53"/>
      <c r="UAY1" s="53"/>
      <c r="UAZ1" s="53"/>
      <c r="UBA1" s="53"/>
      <c r="UBB1" s="53"/>
      <c r="UBC1" s="53"/>
      <c r="UBD1" s="53"/>
      <c r="UBE1" s="53"/>
      <c r="UBF1" s="53"/>
      <c r="UBG1" s="53"/>
      <c r="UBH1" s="53"/>
      <c r="UBI1" s="53"/>
      <c r="UBJ1" s="53"/>
      <c r="UBK1" s="53"/>
      <c r="UBL1" s="53"/>
      <c r="UBM1" s="53"/>
      <c r="UBN1" s="53"/>
      <c r="UBO1" s="53"/>
      <c r="UBP1" s="53"/>
      <c r="UBQ1" s="53"/>
      <c r="UBR1" s="53"/>
      <c r="UBS1" s="53"/>
      <c r="UBT1" s="53"/>
      <c r="UBU1" s="53"/>
      <c r="UBV1" s="53"/>
      <c r="UBW1" s="53"/>
      <c r="UBX1" s="53"/>
      <c r="UBY1" s="53"/>
      <c r="UBZ1" s="53"/>
      <c r="UCA1" s="53"/>
      <c r="UCB1" s="53"/>
      <c r="UCC1" s="53"/>
      <c r="UCD1" s="53"/>
      <c r="UCE1" s="53"/>
      <c r="UCF1" s="53"/>
      <c r="UCG1" s="53"/>
      <c r="UCH1" s="53"/>
      <c r="UCI1" s="53"/>
      <c r="UCJ1" s="53"/>
      <c r="UCK1" s="53"/>
      <c r="UCL1" s="53"/>
      <c r="UCM1" s="53"/>
      <c r="UCN1" s="53"/>
      <c r="UCO1" s="53"/>
      <c r="UCP1" s="53"/>
      <c r="UCQ1" s="53"/>
      <c r="UCR1" s="53"/>
      <c r="UCS1" s="53"/>
      <c r="UCT1" s="53"/>
      <c r="UCU1" s="53"/>
      <c r="UCV1" s="53"/>
      <c r="UCW1" s="53"/>
      <c r="UCX1" s="53"/>
      <c r="UCY1" s="53"/>
      <c r="UCZ1" s="53"/>
      <c r="UDA1" s="53"/>
      <c r="UDB1" s="53"/>
      <c r="UDC1" s="53"/>
      <c r="UDD1" s="53"/>
      <c r="UDE1" s="53"/>
      <c r="UDF1" s="53"/>
      <c r="UDG1" s="53"/>
      <c r="UDH1" s="53"/>
      <c r="UDI1" s="53"/>
      <c r="UDJ1" s="53"/>
      <c r="UDK1" s="53"/>
      <c r="UDL1" s="53"/>
      <c r="UDM1" s="53"/>
      <c r="UDN1" s="53"/>
      <c r="UDO1" s="53"/>
      <c r="UDP1" s="53"/>
      <c r="UDQ1" s="53"/>
      <c r="UDR1" s="53"/>
      <c r="UDS1" s="53"/>
      <c r="UDT1" s="53"/>
      <c r="UDU1" s="53"/>
      <c r="UDV1" s="53"/>
      <c r="UDW1" s="53"/>
      <c r="UDX1" s="53"/>
      <c r="UDY1" s="53"/>
      <c r="UDZ1" s="53"/>
      <c r="UEA1" s="53"/>
      <c r="UEB1" s="53"/>
      <c r="UEC1" s="53"/>
      <c r="UED1" s="53"/>
      <c r="UEE1" s="53"/>
      <c r="UEF1" s="53"/>
      <c r="UEG1" s="53"/>
      <c r="UEH1" s="53"/>
      <c r="UEI1" s="53"/>
      <c r="UEJ1" s="53"/>
      <c r="UEK1" s="53"/>
      <c r="UEL1" s="53"/>
      <c r="UEM1" s="53"/>
      <c r="UEN1" s="53"/>
      <c r="UEO1" s="53"/>
      <c r="UEP1" s="53"/>
      <c r="UEQ1" s="53"/>
      <c r="UER1" s="53"/>
      <c r="UES1" s="53"/>
      <c r="UET1" s="53"/>
      <c r="UEU1" s="53"/>
      <c r="UEV1" s="53"/>
      <c r="UEW1" s="53"/>
      <c r="UEX1" s="53"/>
      <c r="UEY1" s="53"/>
      <c r="UEZ1" s="53"/>
      <c r="UFA1" s="53"/>
      <c r="UFB1" s="53"/>
      <c r="UFC1" s="53"/>
      <c r="UFD1" s="53"/>
      <c r="UFE1" s="53"/>
      <c r="UFF1" s="53"/>
      <c r="UFG1" s="53"/>
      <c r="UFH1" s="53"/>
      <c r="UFI1" s="53"/>
      <c r="UFJ1" s="53"/>
      <c r="UFK1" s="53"/>
      <c r="UFL1" s="53"/>
      <c r="UFM1" s="53"/>
      <c r="UFN1" s="53"/>
      <c r="UFO1" s="53"/>
      <c r="UFP1" s="53"/>
      <c r="UFQ1" s="53"/>
      <c r="UFR1" s="53"/>
      <c r="UFS1" s="53"/>
      <c r="UFT1" s="53"/>
      <c r="UFU1" s="53"/>
      <c r="UFV1" s="53"/>
      <c r="UFW1" s="53"/>
      <c r="UFX1" s="53"/>
      <c r="UFY1" s="53"/>
      <c r="UFZ1" s="53"/>
      <c r="UGA1" s="53"/>
      <c r="UGB1" s="53"/>
      <c r="UGC1" s="53"/>
      <c r="UGD1" s="53"/>
      <c r="UGE1" s="53"/>
      <c r="UGF1" s="53"/>
      <c r="UGG1" s="53"/>
      <c r="UGH1" s="53"/>
      <c r="UGI1" s="53"/>
      <c r="UGJ1" s="53"/>
      <c r="UGK1" s="53"/>
      <c r="UGL1" s="53"/>
      <c r="UGM1" s="53"/>
      <c r="UGN1" s="53"/>
      <c r="UGO1" s="53"/>
      <c r="UGP1" s="53"/>
      <c r="UGQ1" s="53"/>
      <c r="UGR1" s="53"/>
      <c r="UGS1" s="53"/>
      <c r="UGT1" s="53"/>
      <c r="UGU1" s="53"/>
      <c r="UGV1" s="53"/>
      <c r="UGW1" s="53"/>
      <c r="UGX1" s="53"/>
      <c r="UGY1" s="53"/>
      <c r="UGZ1" s="53"/>
      <c r="UHA1" s="53"/>
      <c r="UHB1" s="53"/>
      <c r="UHC1" s="53"/>
      <c r="UHD1" s="53"/>
      <c r="UHE1" s="53"/>
      <c r="UHF1" s="53"/>
      <c r="UHG1" s="53"/>
      <c r="UHH1" s="53"/>
      <c r="UHI1" s="53"/>
      <c r="UHJ1" s="53"/>
      <c r="UHK1" s="53"/>
      <c r="UHL1" s="53"/>
      <c r="UHM1" s="53"/>
      <c r="UHN1" s="53"/>
      <c r="UHO1" s="53"/>
      <c r="UHP1" s="53"/>
      <c r="UHQ1" s="53"/>
      <c r="UHR1" s="53"/>
      <c r="UHS1" s="53"/>
      <c r="UHT1" s="53"/>
      <c r="UHU1" s="53"/>
      <c r="UHV1" s="53"/>
      <c r="UHW1" s="53"/>
      <c r="UHX1" s="53"/>
      <c r="UHY1" s="53"/>
      <c r="UHZ1" s="53"/>
      <c r="UIA1" s="53"/>
      <c r="UIB1" s="53"/>
      <c r="UIC1" s="53"/>
      <c r="UID1" s="53"/>
      <c r="UIE1" s="53"/>
      <c r="UIF1" s="53"/>
      <c r="UIG1" s="53"/>
      <c r="UIH1" s="53"/>
      <c r="UII1" s="53"/>
      <c r="UIJ1" s="53"/>
      <c r="UIK1" s="53"/>
      <c r="UIL1" s="53"/>
      <c r="UIM1" s="53"/>
      <c r="UIN1" s="53"/>
      <c r="UIO1" s="53"/>
      <c r="UIP1" s="53"/>
      <c r="UIQ1" s="53"/>
      <c r="UIR1" s="53"/>
      <c r="UIS1" s="53"/>
      <c r="UIT1" s="53"/>
      <c r="UIU1" s="53"/>
      <c r="UIV1" s="53"/>
      <c r="UIW1" s="53"/>
      <c r="UIX1" s="53"/>
      <c r="UIY1" s="53"/>
      <c r="UIZ1" s="53"/>
      <c r="UJA1" s="53"/>
      <c r="UJB1" s="53"/>
      <c r="UJC1" s="53"/>
      <c r="UJD1" s="53"/>
      <c r="UJE1" s="53"/>
      <c r="UJF1" s="53"/>
      <c r="UJG1" s="53"/>
      <c r="UJH1" s="53"/>
      <c r="UJI1" s="53"/>
      <c r="UJJ1" s="53"/>
      <c r="UJK1" s="53"/>
      <c r="UJL1" s="53"/>
      <c r="UJM1" s="53"/>
      <c r="UJN1" s="53"/>
      <c r="UJO1" s="53"/>
      <c r="UJP1" s="53"/>
      <c r="UJQ1" s="53"/>
      <c r="UJR1" s="53"/>
      <c r="UJS1" s="53"/>
      <c r="UJT1" s="53"/>
      <c r="UJU1" s="53"/>
      <c r="UJV1" s="53"/>
      <c r="UJW1" s="53"/>
      <c r="UJX1" s="53"/>
      <c r="UJY1" s="53"/>
      <c r="UJZ1" s="53"/>
      <c r="UKA1" s="53"/>
      <c r="UKB1" s="53"/>
      <c r="UKC1" s="53"/>
      <c r="UKD1" s="53"/>
      <c r="UKE1" s="53"/>
      <c r="UKF1" s="53"/>
      <c r="UKG1" s="53"/>
      <c r="UKH1" s="53"/>
      <c r="UKI1" s="53"/>
      <c r="UKJ1" s="53"/>
      <c r="UKK1" s="53"/>
      <c r="UKL1" s="53"/>
      <c r="UKM1" s="53"/>
      <c r="UKN1" s="53"/>
      <c r="UKO1" s="53"/>
      <c r="UKP1" s="53"/>
      <c r="UKQ1" s="53"/>
      <c r="UKR1" s="53"/>
      <c r="UKS1" s="53"/>
      <c r="UKT1" s="53"/>
      <c r="UKU1" s="53"/>
      <c r="UKV1" s="53"/>
      <c r="UKW1" s="53"/>
      <c r="UKX1" s="53"/>
      <c r="UKY1" s="53"/>
      <c r="UKZ1" s="53"/>
      <c r="ULA1" s="53"/>
      <c r="ULB1" s="53"/>
      <c r="ULC1" s="53"/>
      <c r="ULD1" s="53"/>
      <c r="ULE1" s="53"/>
      <c r="ULF1" s="53"/>
      <c r="ULG1" s="53"/>
      <c r="ULH1" s="53"/>
      <c r="ULI1" s="53"/>
      <c r="ULJ1" s="53"/>
      <c r="ULK1" s="53"/>
      <c r="ULL1" s="53"/>
      <c r="ULM1" s="53"/>
      <c r="ULN1" s="53"/>
      <c r="ULO1" s="53"/>
      <c r="ULP1" s="53"/>
      <c r="ULQ1" s="53"/>
      <c r="ULR1" s="53"/>
      <c r="ULS1" s="53"/>
      <c r="ULT1" s="53"/>
      <c r="ULU1" s="53"/>
      <c r="ULV1" s="53"/>
      <c r="ULW1" s="53"/>
      <c r="ULX1" s="53"/>
      <c r="ULY1" s="53"/>
      <c r="ULZ1" s="53"/>
      <c r="UMA1" s="53"/>
      <c r="UMB1" s="53"/>
      <c r="UMC1" s="53"/>
      <c r="UMD1" s="53"/>
      <c r="UME1" s="53"/>
      <c r="UMF1" s="53"/>
      <c r="UMG1" s="53"/>
      <c r="UMH1" s="53"/>
      <c r="UMI1" s="53"/>
      <c r="UMJ1" s="53"/>
      <c r="UMK1" s="53"/>
      <c r="UML1" s="53"/>
      <c r="UMM1" s="53"/>
      <c r="UMN1" s="53"/>
      <c r="UMO1" s="53"/>
      <c r="UMP1" s="53"/>
      <c r="UMQ1" s="53"/>
      <c r="UMR1" s="53"/>
      <c r="UMS1" s="53"/>
      <c r="UMT1" s="53"/>
      <c r="UMU1" s="53"/>
      <c r="UMV1" s="53"/>
      <c r="UMW1" s="53"/>
      <c r="UMX1" s="53"/>
      <c r="UMY1" s="53"/>
      <c r="UMZ1" s="53"/>
      <c r="UNA1" s="53"/>
      <c r="UNB1" s="53"/>
      <c r="UNC1" s="53"/>
      <c r="UND1" s="53"/>
      <c r="UNE1" s="53"/>
      <c r="UNF1" s="53"/>
      <c r="UNG1" s="53"/>
      <c r="UNH1" s="53"/>
      <c r="UNI1" s="53"/>
      <c r="UNJ1" s="53"/>
      <c r="UNK1" s="53"/>
      <c r="UNL1" s="53"/>
      <c r="UNM1" s="53"/>
      <c r="UNN1" s="53"/>
      <c r="UNO1" s="53"/>
      <c r="UNP1" s="53"/>
      <c r="UNQ1" s="53"/>
      <c r="UNR1" s="53"/>
      <c r="UNS1" s="53"/>
      <c r="UNT1" s="53"/>
      <c r="UNU1" s="53"/>
      <c r="UNV1" s="53"/>
      <c r="UNW1" s="53"/>
      <c r="UNX1" s="53"/>
      <c r="UNY1" s="53"/>
      <c r="UNZ1" s="53"/>
      <c r="UOA1" s="53"/>
      <c r="UOB1" s="53"/>
      <c r="UOC1" s="53"/>
      <c r="UOD1" s="53"/>
      <c r="UOE1" s="53"/>
      <c r="UOF1" s="53"/>
      <c r="UOG1" s="53"/>
      <c r="UOH1" s="53"/>
      <c r="UOI1" s="53"/>
      <c r="UOJ1" s="53"/>
      <c r="UOK1" s="53"/>
      <c r="UOL1" s="53"/>
      <c r="UOM1" s="53"/>
      <c r="UON1" s="53"/>
      <c r="UOO1" s="53"/>
      <c r="UOP1" s="53"/>
      <c r="UOQ1" s="53"/>
      <c r="UOR1" s="53"/>
      <c r="UOS1" s="53"/>
      <c r="UOT1" s="53"/>
      <c r="UOU1" s="53"/>
      <c r="UOV1" s="53"/>
      <c r="UOW1" s="53"/>
      <c r="UOX1" s="53"/>
      <c r="UOY1" s="53"/>
      <c r="UOZ1" s="53"/>
      <c r="UPA1" s="53"/>
      <c r="UPB1" s="53"/>
      <c r="UPC1" s="53"/>
      <c r="UPD1" s="53"/>
      <c r="UPE1" s="53"/>
      <c r="UPF1" s="53"/>
      <c r="UPG1" s="53"/>
      <c r="UPH1" s="53"/>
      <c r="UPI1" s="53"/>
      <c r="UPJ1" s="53"/>
      <c r="UPK1" s="53"/>
      <c r="UPL1" s="53"/>
      <c r="UPM1" s="53"/>
      <c r="UPN1" s="53"/>
      <c r="UPO1" s="53"/>
      <c r="UPP1" s="53"/>
      <c r="UPQ1" s="53"/>
      <c r="UPR1" s="53"/>
      <c r="UPS1" s="53"/>
      <c r="UPT1" s="53"/>
      <c r="UPU1" s="53"/>
      <c r="UPV1" s="53"/>
      <c r="UPW1" s="53"/>
      <c r="UPX1" s="53"/>
      <c r="UPY1" s="53"/>
      <c r="UPZ1" s="53"/>
      <c r="UQA1" s="53"/>
      <c r="UQB1" s="53"/>
      <c r="UQC1" s="53"/>
      <c r="UQD1" s="53"/>
      <c r="UQE1" s="53"/>
      <c r="UQF1" s="53"/>
      <c r="UQG1" s="53"/>
      <c r="UQH1" s="53"/>
      <c r="UQI1" s="53"/>
      <c r="UQJ1" s="53"/>
      <c r="UQK1" s="53"/>
      <c r="UQL1" s="53"/>
      <c r="UQM1" s="53"/>
      <c r="UQN1" s="53"/>
      <c r="UQO1" s="53"/>
      <c r="UQP1" s="53"/>
      <c r="UQQ1" s="53"/>
      <c r="UQR1" s="53"/>
      <c r="UQS1" s="53"/>
      <c r="UQT1" s="53"/>
      <c r="UQU1" s="53"/>
      <c r="UQV1" s="53"/>
      <c r="UQW1" s="53"/>
      <c r="UQX1" s="53"/>
      <c r="UQY1" s="53"/>
      <c r="UQZ1" s="53"/>
      <c r="URA1" s="53"/>
      <c r="URB1" s="53"/>
      <c r="URC1" s="53"/>
      <c r="URD1" s="53"/>
      <c r="URE1" s="53"/>
      <c r="URF1" s="53"/>
      <c r="URG1" s="53"/>
      <c r="URH1" s="53"/>
      <c r="URI1" s="53"/>
      <c r="URJ1" s="53"/>
      <c r="URK1" s="53"/>
      <c r="URL1" s="53"/>
      <c r="URM1" s="53"/>
      <c r="URN1" s="53"/>
      <c r="URO1" s="53"/>
      <c r="URP1" s="53"/>
      <c r="URQ1" s="53"/>
      <c r="URR1" s="53"/>
      <c r="URS1" s="53"/>
      <c r="URT1" s="53"/>
      <c r="URU1" s="53"/>
      <c r="URV1" s="53"/>
      <c r="URW1" s="53"/>
      <c r="URX1" s="53"/>
      <c r="URY1" s="53"/>
      <c r="URZ1" s="53"/>
      <c r="USA1" s="53"/>
      <c r="USB1" s="53"/>
      <c r="USC1" s="53"/>
      <c r="USD1" s="53"/>
      <c r="USE1" s="53"/>
      <c r="USF1" s="53"/>
      <c r="USG1" s="53"/>
      <c r="USH1" s="53"/>
      <c r="USI1" s="53"/>
      <c r="USJ1" s="53"/>
      <c r="USK1" s="53"/>
      <c r="USL1" s="53"/>
      <c r="USM1" s="53"/>
      <c r="USN1" s="53"/>
      <c r="USO1" s="53"/>
      <c r="USP1" s="53"/>
      <c r="USQ1" s="53"/>
      <c r="USR1" s="53"/>
      <c r="USS1" s="53"/>
      <c r="UST1" s="53"/>
      <c r="USU1" s="53"/>
      <c r="USV1" s="53"/>
      <c r="USW1" s="53"/>
      <c r="USX1" s="53"/>
      <c r="USY1" s="53"/>
      <c r="USZ1" s="53"/>
      <c r="UTA1" s="53"/>
      <c r="UTB1" s="53"/>
      <c r="UTC1" s="53"/>
      <c r="UTD1" s="53"/>
      <c r="UTE1" s="53"/>
      <c r="UTF1" s="53"/>
      <c r="UTG1" s="53"/>
      <c r="UTH1" s="53"/>
      <c r="UTI1" s="53"/>
      <c r="UTJ1" s="53"/>
      <c r="UTK1" s="53"/>
      <c r="UTL1" s="53"/>
      <c r="UTM1" s="53"/>
      <c r="UTN1" s="53"/>
      <c r="UTO1" s="53"/>
      <c r="UTP1" s="53"/>
      <c r="UTQ1" s="53"/>
      <c r="UTR1" s="53"/>
      <c r="UTS1" s="53"/>
      <c r="UTT1" s="53"/>
      <c r="UTU1" s="53"/>
      <c r="UTV1" s="53"/>
      <c r="UTW1" s="53"/>
      <c r="UTX1" s="53"/>
      <c r="UTY1" s="53"/>
      <c r="UTZ1" s="53"/>
      <c r="UUA1" s="53"/>
      <c r="UUB1" s="53"/>
      <c r="UUC1" s="53"/>
      <c r="UUD1" s="53"/>
      <c r="UUE1" s="53"/>
      <c r="UUF1" s="53"/>
      <c r="UUG1" s="53"/>
      <c r="UUH1" s="53"/>
      <c r="UUI1" s="53"/>
      <c r="UUJ1" s="53"/>
      <c r="UUK1" s="53"/>
      <c r="UUL1" s="53"/>
      <c r="UUM1" s="53"/>
      <c r="UUN1" s="53"/>
      <c r="UUO1" s="53"/>
      <c r="UUP1" s="53"/>
      <c r="UUQ1" s="53"/>
      <c r="UUR1" s="53"/>
      <c r="UUS1" s="53"/>
      <c r="UUT1" s="53"/>
      <c r="UUU1" s="53"/>
      <c r="UUV1" s="53"/>
      <c r="UUW1" s="53"/>
      <c r="UUX1" s="53"/>
      <c r="UUY1" s="53"/>
      <c r="UUZ1" s="53"/>
      <c r="UVA1" s="53"/>
      <c r="UVB1" s="53"/>
      <c r="UVC1" s="53"/>
      <c r="UVD1" s="53"/>
      <c r="UVE1" s="53"/>
      <c r="UVF1" s="53"/>
      <c r="UVG1" s="53"/>
      <c r="UVH1" s="53"/>
      <c r="UVI1" s="53"/>
      <c r="UVJ1" s="53"/>
      <c r="UVK1" s="53"/>
      <c r="UVL1" s="53"/>
      <c r="UVM1" s="53"/>
      <c r="UVN1" s="53"/>
      <c r="UVO1" s="53"/>
      <c r="UVP1" s="53"/>
      <c r="UVQ1" s="53"/>
      <c r="UVR1" s="53"/>
      <c r="UVS1" s="53"/>
      <c r="UVT1" s="53"/>
      <c r="UVU1" s="53"/>
      <c r="UVV1" s="53"/>
      <c r="UVW1" s="53"/>
      <c r="UVX1" s="53"/>
      <c r="UVY1" s="53"/>
      <c r="UVZ1" s="53"/>
      <c r="UWA1" s="53"/>
      <c r="UWB1" s="53"/>
      <c r="UWC1" s="53"/>
      <c r="UWD1" s="53"/>
      <c r="UWE1" s="53"/>
      <c r="UWF1" s="53"/>
      <c r="UWG1" s="53"/>
      <c r="UWH1" s="53"/>
      <c r="UWI1" s="53"/>
      <c r="UWJ1" s="53"/>
      <c r="UWK1" s="53"/>
      <c r="UWL1" s="53"/>
      <c r="UWM1" s="53"/>
      <c r="UWN1" s="53"/>
      <c r="UWO1" s="53"/>
      <c r="UWP1" s="53"/>
      <c r="UWQ1" s="53"/>
      <c r="UWR1" s="53"/>
      <c r="UWS1" s="53"/>
      <c r="UWT1" s="53"/>
      <c r="UWU1" s="53"/>
      <c r="UWV1" s="53"/>
      <c r="UWW1" s="53"/>
      <c r="UWX1" s="53"/>
      <c r="UWY1" s="53"/>
      <c r="UWZ1" s="53"/>
      <c r="UXA1" s="53"/>
      <c r="UXB1" s="53"/>
      <c r="UXC1" s="53"/>
      <c r="UXD1" s="53"/>
      <c r="UXE1" s="53"/>
      <c r="UXF1" s="53"/>
      <c r="UXG1" s="53"/>
      <c r="UXH1" s="53"/>
      <c r="UXI1" s="53"/>
      <c r="UXJ1" s="53"/>
      <c r="UXK1" s="53"/>
      <c r="UXL1" s="53"/>
      <c r="UXM1" s="53"/>
      <c r="UXN1" s="53"/>
      <c r="UXO1" s="53"/>
      <c r="UXP1" s="53"/>
      <c r="UXQ1" s="53"/>
      <c r="UXR1" s="53"/>
      <c r="UXS1" s="53"/>
      <c r="UXT1" s="53"/>
      <c r="UXU1" s="53"/>
      <c r="UXV1" s="53"/>
      <c r="UXW1" s="53"/>
      <c r="UXX1" s="53"/>
      <c r="UXY1" s="53"/>
      <c r="UXZ1" s="53"/>
      <c r="UYA1" s="53"/>
      <c r="UYB1" s="53"/>
      <c r="UYC1" s="53"/>
      <c r="UYD1" s="53"/>
      <c r="UYE1" s="53"/>
      <c r="UYF1" s="53"/>
      <c r="UYG1" s="53"/>
      <c r="UYH1" s="53"/>
      <c r="UYI1" s="53"/>
      <c r="UYJ1" s="53"/>
      <c r="UYK1" s="53"/>
      <c r="UYL1" s="53"/>
      <c r="UYM1" s="53"/>
      <c r="UYN1" s="53"/>
      <c r="UYO1" s="53"/>
      <c r="UYP1" s="53"/>
      <c r="UYQ1" s="53"/>
      <c r="UYR1" s="53"/>
      <c r="UYS1" s="53"/>
      <c r="UYT1" s="53"/>
      <c r="UYU1" s="53"/>
      <c r="UYV1" s="53"/>
      <c r="UYW1" s="53"/>
      <c r="UYX1" s="53"/>
      <c r="UYY1" s="53"/>
      <c r="UYZ1" s="53"/>
      <c r="UZA1" s="53"/>
      <c r="UZB1" s="53"/>
      <c r="UZC1" s="53"/>
      <c r="UZD1" s="53"/>
      <c r="UZE1" s="53"/>
      <c r="UZF1" s="53"/>
      <c r="UZG1" s="53"/>
      <c r="UZH1" s="53"/>
      <c r="UZI1" s="53"/>
      <c r="UZJ1" s="53"/>
      <c r="UZK1" s="53"/>
      <c r="UZL1" s="53"/>
      <c r="UZM1" s="53"/>
      <c r="UZN1" s="53"/>
      <c r="UZO1" s="53"/>
      <c r="UZP1" s="53"/>
      <c r="UZQ1" s="53"/>
      <c r="UZR1" s="53"/>
      <c r="UZS1" s="53"/>
      <c r="UZT1" s="53"/>
      <c r="UZU1" s="53"/>
      <c r="UZV1" s="53"/>
      <c r="UZW1" s="53"/>
      <c r="UZX1" s="53"/>
      <c r="UZY1" s="53"/>
      <c r="UZZ1" s="53"/>
      <c r="VAA1" s="53"/>
      <c r="VAB1" s="53"/>
      <c r="VAC1" s="53"/>
      <c r="VAD1" s="53"/>
      <c r="VAE1" s="53"/>
      <c r="VAF1" s="53"/>
      <c r="VAG1" s="53"/>
      <c r="VAH1" s="53"/>
      <c r="VAI1" s="53"/>
      <c r="VAJ1" s="53"/>
      <c r="VAK1" s="53"/>
      <c r="VAL1" s="53"/>
      <c r="VAM1" s="53"/>
      <c r="VAN1" s="53"/>
      <c r="VAO1" s="53"/>
      <c r="VAP1" s="53"/>
      <c r="VAQ1" s="53"/>
      <c r="VAR1" s="53"/>
      <c r="VAS1" s="53"/>
      <c r="VAT1" s="53"/>
      <c r="VAU1" s="53"/>
      <c r="VAV1" s="53"/>
      <c r="VAW1" s="53"/>
      <c r="VAX1" s="53"/>
      <c r="VAY1" s="53"/>
      <c r="VAZ1" s="53"/>
      <c r="VBA1" s="53"/>
      <c r="VBB1" s="53"/>
      <c r="VBC1" s="53"/>
      <c r="VBD1" s="53"/>
      <c r="VBE1" s="53"/>
      <c r="VBF1" s="53"/>
      <c r="VBG1" s="53"/>
      <c r="VBH1" s="53"/>
      <c r="VBI1" s="53"/>
      <c r="VBJ1" s="53"/>
      <c r="VBK1" s="53"/>
      <c r="VBL1" s="53"/>
      <c r="VBM1" s="53"/>
      <c r="VBN1" s="53"/>
      <c r="VBO1" s="53"/>
      <c r="VBP1" s="53"/>
      <c r="VBQ1" s="53"/>
      <c r="VBR1" s="53"/>
      <c r="VBS1" s="53"/>
      <c r="VBT1" s="53"/>
      <c r="VBU1" s="53"/>
      <c r="VBV1" s="53"/>
      <c r="VBW1" s="53"/>
      <c r="VBX1" s="53"/>
      <c r="VBY1" s="53"/>
      <c r="VBZ1" s="53"/>
      <c r="VCA1" s="53"/>
      <c r="VCB1" s="53"/>
      <c r="VCC1" s="53"/>
      <c r="VCD1" s="53"/>
      <c r="VCE1" s="53"/>
      <c r="VCF1" s="53"/>
      <c r="VCG1" s="53"/>
      <c r="VCH1" s="53"/>
      <c r="VCI1" s="53"/>
      <c r="VCJ1" s="53"/>
      <c r="VCK1" s="53"/>
      <c r="VCL1" s="53"/>
      <c r="VCM1" s="53"/>
      <c r="VCN1" s="53"/>
      <c r="VCO1" s="53"/>
      <c r="VCP1" s="53"/>
      <c r="VCQ1" s="53"/>
      <c r="VCR1" s="53"/>
      <c r="VCS1" s="53"/>
      <c r="VCT1" s="53"/>
      <c r="VCU1" s="53"/>
      <c r="VCV1" s="53"/>
      <c r="VCW1" s="53"/>
      <c r="VCX1" s="53"/>
      <c r="VCY1" s="53"/>
      <c r="VCZ1" s="53"/>
      <c r="VDA1" s="53"/>
      <c r="VDB1" s="53"/>
      <c r="VDC1" s="53"/>
      <c r="VDD1" s="53"/>
      <c r="VDE1" s="53"/>
      <c r="VDF1" s="53"/>
      <c r="VDG1" s="53"/>
      <c r="VDH1" s="53"/>
      <c r="VDI1" s="53"/>
      <c r="VDJ1" s="53"/>
      <c r="VDK1" s="53"/>
      <c r="VDL1" s="53"/>
      <c r="VDM1" s="53"/>
      <c r="VDN1" s="53"/>
      <c r="VDO1" s="53"/>
      <c r="VDP1" s="53"/>
      <c r="VDQ1" s="53"/>
      <c r="VDR1" s="53"/>
      <c r="VDS1" s="53"/>
      <c r="VDT1" s="53"/>
      <c r="VDU1" s="53"/>
      <c r="VDV1" s="53"/>
      <c r="VDW1" s="53"/>
      <c r="VDX1" s="53"/>
      <c r="VDY1" s="53"/>
      <c r="VDZ1" s="53"/>
      <c r="VEA1" s="53"/>
      <c r="VEB1" s="53"/>
      <c r="VEC1" s="53"/>
      <c r="VED1" s="53"/>
      <c r="VEE1" s="53"/>
      <c r="VEF1" s="53"/>
      <c r="VEG1" s="53"/>
      <c r="VEH1" s="53"/>
      <c r="VEI1" s="53"/>
      <c r="VEJ1" s="53"/>
      <c r="VEK1" s="53"/>
      <c r="VEL1" s="53"/>
      <c r="VEM1" s="53"/>
      <c r="VEN1" s="53"/>
      <c r="VEO1" s="53"/>
      <c r="VEP1" s="53"/>
      <c r="VEQ1" s="53"/>
      <c r="VER1" s="53"/>
      <c r="VES1" s="53"/>
      <c r="VET1" s="53"/>
      <c r="VEU1" s="53"/>
      <c r="VEV1" s="53"/>
      <c r="VEW1" s="53"/>
      <c r="VEX1" s="53"/>
      <c r="VEY1" s="53"/>
      <c r="VEZ1" s="53"/>
      <c r="VFA1" s="53"/>
      <c r="VFB1" s="53"/>
      <c r="VFC1" s="53"/>
      <c r="VFD1" s="53"/>
      <c r="VFE1" s="53"/>
      <c r="VFF1" s="53"/>
      <c r="VFG1" s="53"/>
      <c r="VFH1" s="53"/>
      <c r="VFI1" s="53"/>
      <c r="VFJ1" s="53"/>
      <c r="VFK1" s="53"/>
      <c r="VFL1" s="53"/>
      <c r="VFM1" s="53"/>
      <c r="VFN1" s="53"/>
      <c r="VFO1" s="53"/>
      <c r="VFP1" s="53"/>
      <c r="VFQ1" s="53"/>
      <c r="VFR1" s="53"/>
      <c r="VFS1" s="53"/>
      <c r="VFT1" s="53"/>
      <c r="VFU1" s="53"/>
      <c r="VFV1" s="53"/>
      <c r="VFW1" s="53"/>
      <c r="VFX1" s="53"/>
      <c r="VFY1" s="53"/>
      <c r="VFZ1" s="53"/>
      <c r="VGA1" s="53"/>
      <c r="VGB1" s="53"/>
      <c r="VGC1" s="53"/>
      <c r="VGD1" s="53"/>
      <c r="VGE1" s="53"/>
      <c r="VGF1" s="53"/>
      <c r="VGG1" s="53"/>
      <c r="VGH1" s="53"/>
      <c r="VGI1" s="53"/>
      <c r="VGJ1" s="53"/>
      <c r="VGK1" s="53"/>
      <c r="VGL1" s="53"/>
      <c r="VGM1" s="53"/>
      <c r="VGN1" s="53"/>
      <c r="VGO1" s="53"/>
      <c r="VGP1" s="53"/>
      <c r="VGQ1" s="53"/>
      <c r="VGR1" s="53"/>
      <c r="VGS1" s="53"/>
      <c r="VGT1" s="53"/>
      <c r="VGU1" s="53"/>
      <c r="VGV1" s="53"/>
      <c r="VGW1" s="53"/>
      <c r="VGX1" s="53"/>
      <c r="VGY1" s="53"/>
      <c r="VGZ1" s="53"/>
      <c r="VHA1" s="53"/>
      <c r="VHB1" s="53"/>
      <c r="VHC1" s="53"/>
      <c r="VHD1" s="53"/>
      <c r="VHE1" s="53"/>
      <c r="VHF1" s="53"/>
      <c r="VHG1" s="53"/>
      <c r="VHH1" s="53"/>
      <c r="VHI1" s="53"/>
      <c r="VHJ1" s="53"/>
      <c r="VHK1" s="53"/>
      <c r="VHL1" s="53"/>
      <c r="VHM1" s="53"/>
      <c r="VHN1" s="53"/>
      <c r="VHO1" s="53"/>
      <c r="VHP1" s="53"/>
      <c r="VHQ1" s="53"/>
      <c r="VHR1" s="53"/>
      <c r="VHS1" s="53"/>
      <c r="VHT1" s="53"/>
      <c r="VHU1" s="53"/>
      <c r="VHV1" s="53"/>
      <c r="VHW1" s="53"/>
      <c r="VHX1" s="53"/>
      <c r="VHY1" s="53"/>
      <c r="VHZ1" s="53"/>
      <c r="VIA1" s="53"/>
      <c r="VIB1" s="53"/>
      <c r="VIC1" s="53"/>
      <c r="VID1" s="53"/>
      <c r="VIE1" s="53"/>
      <c r="VIF1" s="53"/>
      <c r="VIG1" s="53"/>
      <c r="VIH1" s="53"/>
      <c r="VII1" s="53"/>
      <c r="VIJ1" s="53"/>
      <c r="VIK1" s="53"/>
      <c r="VIL1" s="53"/>
      <c r="VIM1" s="53"/>
      <c r="VIN1" s="53"/>
      <c r="VIO1" s="53"/>
      <c r="VIP1" s="53"/>
      <c r="VIQ1" s="53"/>
      <c r="VIR1" s="53"/>
      <c r="VIS1" s="53"/>
      <c r="VIT1" s="53"/>
      <c r="VIU1" s="53"/>
      <c r="VIV1" s="53"/>
      <c r="VIW1" s="53"/>
      <c r="VIX1" s="53"/>
      <c r="VIY1" s="53"/>
      <c r="VIZ1" s="53"/>
      <c r="VJA1" s="53"/>
      <c r="VJB1" s="53"/>
      <c r="VJC1" s="53"/>
      <c r="VJD1" s="53"/>
      <c r="VJE1" s="53"/>
      <c r="VJF1" s="53"/>
      <c r="VJG1" s="53"/>
      <c r="VJH1" s="53"/>
      <c r="VJI1" s="53"/>
      <c r="VJJ1" s="53"/>
      <c r="VJK1" s="53"/>
      <c r="VJL1" s="53"/>
      <c r="VJM1" s="53"/>
      <c r="VJN1" s="53"/>
      <c r="VJO1" s="53"/>
      <c r="VJP1" s="53"/>
      <c r="VJQ1" s="53"/>
      <c r="VJR1" s="53"/>
      <c r="VJS1" s="53"/>
      <c r="VJT1" s="53"/>
      <c r="VJU1" s="53"/>
      <c r="VJV1" s="53"/>
      <c r="VJW1" s="53"/>
      <c r="VJX1" s="53"/>
      <c r="VJY1" s="53"/>
      <c r="VJZ1" s="53"/>
      <c r="VKA1" s="53"/>
      <c r="VKB1" s="53"/>
      <c r="VKC1" s="53"/>
      <c r="VKD1" s="53"/>
      <c r="VKE1" s="53"/>
      <c r="VKF1" s="53"/>
      <c r="VKG1" s="53"/>
      <c r="VKH1" s="53"/>
      <c r="VKI1" s="53"/>
      <c r="VKJ1" s="53"/>
      <c r="VKK1" s="53"/>
      <c r="VKL1" s="53"/>
      <c r="VKM1" s="53"/>
      <c r="VKN1" s="53"/>
      <c r="VKO1" s="53"/>
      <c r="VKP1" s="53"/>
      <c r="VKQ1" s="53"/>
      <c r="VKR1" s="53"/>
      <c r="VKS1" s="53"/>
      <c r="VKT1" s="53"/>
      <c r="VKU1" s="53"/>
      <c r="VKV1" s="53"/>
      <c r="VKW1" s="53"/>
      <c r="VKX1" s="53"/>
      <c r="VKY1" s="53"/>
      <c r="VKZ1" s="53"/>
      <c r="VLA1" s="53"/>
      <c r="VLB1" s="53"/>
      <c r="VLC1" s="53"/>
      <c r="VLD1" s="53"/>
      <c r="VLE1" s="53"/>
      <c r="VLF1" s="53"/>
      <c r="VLG1" s="53"/>
      <c r="VLH1" s="53"/>
      <c r="VLI1" s="53"/>
      <c r="VLJ1" s="53"/>
      <c r="VLK1" s="53"/>
      <c r="VLL1" s="53"/>
      <c r="VLM1" s="53"/>
      <c r="VLN1" s="53"/>
      <c r="VLO1" s="53"/>
      <c r="VLP1" s="53"/>
      <c r="VLQ1" s="53"/>
      <c r="VLR1" s="53"/>
      <c r="VLS1" s="53"/>
      <c r="VLT1" s="53"/>
      <c r="VLU1" s="53"/>
      <c r="VLV1" s="53"/>
      <c r="VLW1" s="53"/>
      <c r="VLX1" s="53"/>
      <c r="VLY1" s="53"/>
      <c r="VLZ1" s="53"/>
      <c r="VMA1" s="53"/>
      <c r="VMB1" s="53"/>
      <c r="VMC1" s="53"/>
      <c r="VMD1" s="53"/>
      <c r="VME1" s="53"/>
      <c r="VMF1" s="53"/>
      <c r="VMG1" s="53"/>
      <c r="VMH1" s="53"/>
      <c r="VMI1" s="53"/>
      <c r="VMJ1" s="53"/>
      <c r="VMK1" s="53"/>
      <c r="VML1" s="53"/>
      <c r="VMM1" s="53"/>
      <c r="VMN1" s="53"/>
      <c r="VMO1" s="53"/>
      <c r="VMP1" s="53"/>
      <c r="VMQ1" s="53"/>
      <c r="VMR1" s="53"/>
      <c r="VMS1" s="53"/>
      <c r="VMT1" s="53"/>
      <c r="VMU1" s="53"/>
      <c r="VMV1" s="53"/>
      <c r="VMW1" s="53"/>
      <c r="VMX1" s="53"/>
      <c r="VMY1" s="53"/>
      <c r="VMZ1" s="53"/>
      <c r="VNA1" s="53"/>
      <c r="VNB1" s="53"/>
      <c r="VNC1" s="53"/>
      <c r="VND1" s="53"/>
      <c r="VNE1" s="53"/>
      <c r="VNF1" s="53"/>
      <c r="VNG1" s="53"/>
      <c r="VNH1" s="53"/>
      <c r="VNI1" s="53"/>
      <c r="VNJ1" s="53"/>
      <c r="VNK1" s="53"/>
      <c r="VNL1" s="53"/>
      <c r="VNM1" s="53"/>
      <c r="VNN1" s="53"/>
      <c r="VNO1" s="53"/>
      <c r="VNP1" s="53"/>
      <c r="VNQ1" s="53"/>
      <c r="VNR1" s="53"/>
      <c r="VNS1" s="53"/>
      <c r="VNT1" s="53"/>
      <c r="VNU1" s="53"/>
      <c r="VNV1" s="53"/>
      <c r="VNW1" s="53"/>
      <c r="VNX1" s="53"/>
      <c r="VNY1" s="53"/>
      <c r="VNZ1" s="53"/>
      <c r="VOA1" s="53"/>
      <c r="VOB1" s="53"/>
      <c r="VOC1" s="53"/>
      <c r="VOD1" s="53"/>
      <c r="VOE1" s="53"/>
      <c r="VOF1" s="53"/>
      <c r="VOG1" s="53"/>
      <c r="VOH1" s="53"/>
      <c r="VOI1" s="53"/>
      <c r="VOJ1" s="53"/>
      <c r="VOK1" s="53"/>
      <c r="VOL1" s="53"/>
      <c r="VOM1" s="53"/>
      <c r="VON1" s="53"/>
      <c r="VOO1" s="53"/>
      <c r="VOP1" s="53"/>
      <c r="VOQ1" s="53"/>
      <c r="VOR1" s="53"/>
      <c r="VOS1" s="53"/>
      <c r="VOT1" s="53"/>
      <c r="VOU1" s="53"/>
      <c r="VOV1" s="53"/>
      <c r="VOW1" s="53"/>
      <c r="VOX1" s="53"/>
      <c r="VOY1" s="53"/>
      <c r="VOZ1" s="53"/>
      <c r="VPA1" s="53"/>
      <c r="VPB1" s="53"/>
      <c r="VPC1" s="53"/>
      <c r="VPD1" s="53"/>
      <c r="VPE1" s="53"/>
      <c r="VPF1" s="53"/>
      <c r="VPG1" s="53"/>
      <c r="VPH1" s="53"/>
      <c r="VPI1" s="53"/>
      <c r="VPJ1" s="53"/>
      <c r="VPK1" s="53"/>
      <c r="VPL1" s="53"/>
      <c r="VPM1" s="53"/>
      <c r="VPN1" s="53"/>
      <c r="VPO1" s="53"/>
      <c r="VPP1" s="53"/>
      <c r="VPQ1" s="53"/>
      <c r="VPR1" s="53"/>
      <c r="VPS1" s="53"/>
      <c r="VPT1" s="53"/>
      <c r="VPU1" s="53"/>
      <c r="VPV1" s="53"/>
      <c r="VPW1" s="53"/>
      <c r="VPX1" s="53"/>
      <c r="VPY1" s="53"/>
      <c r="VPZ1" s="53"/>
      <c r="VQA1" s="53"/>
      <c r="VQB1" s="53"/>
      <c r="VQC1" s="53"/>
      <c r="VQD1" s="53"/>
      <c r="VQE1" s="53"/>
      <c r="VQF1" s="53"/>
      <c r="VQG1" s="53"/>
      <c r="VQH1" s="53"/>
      <c r="VQI1" s="53"/>
      <c r="VQJ1" s="53"/>
      <c r="VQK1" s="53"/>
      <c r="VQL1" s="53"/>
      <c r="VQM1" s="53"/>
      <c r="VQN1" s="53"/>
      <c r="VQO1" s="53"/>
      <c r="VQP1" s="53"/>
      <c r="VQQ1" s="53"/>
      <c r="VQR1" s="53"/>
      <c r="VQS1" s="53"/>
      <c r="VQT1" s="53"/>
      <c r="VQU1" s="53"/>
      <c r="VQV1" s="53"/>
      <c r="VQW1" s="53"/>
      <c r="VQX1" s="53"/>
      <c r="VQY1" s="53"/>
      <c r="VQZ1" s="53"/>
      <c r="VRA1" s="53"/>
      <c r="VRB1" s="53"/>
      <c r="VRC1" s="53"/>
      <c r="VRD1" s="53"/>
      <c r="VRE1" s="53"/>
      <c r="VRF1" s="53"/>
      <c r="VRG1" s="53"/>
      <c r="VRH1" s="53"/>
      <c r="VRI1" s="53"/>
      <c r="VRJ1" s="53"/>
      <c r="VRK1" s="53"/>
      <c r="VRL1" s="53"/>
      <c r="VRM1" s="53"/>
      <c r="VRN1" s="53"/>
      <c r="VRO1" s="53"/>
      <c r="VRP1" s="53"/>
      <c r="VRQ1" s="53"/>
      <c r="VRR1" s="53"/>
      <c r="VRS1" s="53"/>
      <c r="VRT1" s="53"/>
      <c r="VRU1" s="53"/>
      <c r="VRV1" s="53"/>
      <c r="VRW1" s="53"/>
      <c r="VRX1" s="53"/>
      <c r="VRY1" s="53"/>
      <c r="VRZ1" s="53"/>
      <c r="VSA1" s="53"/>
      <c r="VSB1" s="53"/>
      <c r="VSC1" s="53"/>
      <c r="VSD1" s="53"/>
      <c r="VSE1" s="53"/>
      <c r="VSF1" s="53"/>
      <c r="VSG1" s="53"/>
      <c r="VSH1" s="53"/>
      <c r="VSI1" s="53"/>
      <c r="VSJ1" s="53"/>
      <c r="VSK1" s="53"/>
      <c r="VSL1" s="53"/>
      <c r="VSM1" s="53"/>
      <c r="VSN1" s="53"/>
      <c r="VSO1" s="53"/>
      <c r="VSP1" s="53"/>
      <c r="VSQ1" s="53"/>
      <c r="VSR1" s="53"/>
      <c r="VSS1" s="53"/>
      <c r="VST1" s="53"/>
      <c r="VSU1" s="53"/>
      <c r="VSV1" s="53"/>
      <c r="VSW1" s="53"/>
      <c r="VSX1" s="53"/>
      <c r="VSY1" s="53"/>
      <c r="VSZ1" s="53"/>
      <c r="VTA1" s="53"/>
      <c r="VTB1" s="53"/>
      <c r="VTC1" s="53"/>
      <c r="VTD1" s="53"/>
      <c r="VTE1" s="53"/>
      <c r="VTF1" s="53"/>
      <c r="VTG1" s="53"/>
      <c r="VTH1" s="53"/>
      <c r="VTI1" s="53"/>
      <c r="VTJ1" s="53"/>
      <c r="VTK1" s="53"/>
      <c r="VTL1" s="53"/>
      <c r="VTM1" s="53"/>
      <c r="VTN1" s="53"/>
      <c r="VTO1" s="53"/>
      <c r="VTP1" s="53"/>
      <c r="VTQ1" s="53"/>
      <c r="VTR1" s="53"/>
      <c r="VTS1" s="53"/>
      <c r="VTT1" s="53"/>
      <c r="VTU1" s="53"/>
      <c r="VTV1" s="53"/>
      <c r="VTW1" s="53"/>
      <c r="VTX1" s="53"/>
      <c r="VTY1" s="53"/>
      <c r="VTZ1" s="53"/>
      <c r="VUA1" s="53"/>
      <c r="VUB1" s="53"/>
      <c r="VUC1" s="53"/>
      <c r="VUD1" s="53"/>
      <c r="VUE1" s="53"/>
      <c r="VUF1" s="53"/>
      <c r="VUG1" s="53"/>
      <c r="VUH1" s="53"/>
      <c r="VUI1" s="53"/>
      <c r="VUJ1" s="53"/>
      <c r="VUK1" s="53"/>
      <c r="VUL1" s="53"/>
      <c r="VUM1" s="53"/>
      <c r="VUN1" s="53"/>
      <c r="VUO1" s="53"/>
      <c r="VUP1" s="53"/>
      <c r="VUQ1" s="53"/>
      <c r="VUR1" s="53"/>
      <c r="VUS1" s="53"/>
      <c r="VUT1" s="53"/>
      <c r="VUU1" s="53"/>
      <c r="VUV1" s="53"/>
      <c r="VUW1" s="53"/>
      <c r="VUX1" s="53"/>
      <c r="VUY1" s="53"/>
      <c r="VUZ1" s="53"/>
      <c r="VVA1" s="53"/>
      <c r="VVB1" s="53"/>
      <c r="VVC1" s="53"/>
      <c r="VVD1" s="53"/>
      <c r="VVE1" s="53"/>
      <c r="VVF1" s="53"/>
      <c r="VVG1" s="53"/>
      <c r="VVH1" s="53"/>
      <c r="VVI1" s="53"/>
      <c r="VVJ1" s="53"/>
      <c r="VVK1" s="53"/>
      <c r="VVL1" s="53"/>
      <c r="VVM1" s="53"/>
      <c r="VVN1" s="53"/>
      <c r="VVO1" s="53"/>
      <c r="VVP1" s="53"/>
      <c r="VVQ1" s="53"/>
      <c r="VVR1" s="53"/>
      <c r="VVS1" s="53"/>
      <c r="VVT1" s="53"/>
      <c r="VVU1" s="53"/>
      <c r="VVV1" s="53"/>
      <c r="VVW1" s="53"/>
      <c r="VVX1" s="53"/>
      <c r="VVY1" s="53"/>
      <c r="VVZ1" s="53"/>
      <c r="VWA1" s="53"/>
      <c r="VWB1" s="53"/>
      <c r="VWC1" s="53"/>
      <c r="VWD1" s="53"/>
      <c r="VWE1" s="53"/>
      <c r="VWF1" s="53"/>
      <c r="VWG1" s="53"/>
      <c r="VWH1" s="53"/>
      <c r="VWI1" s="53"/>
      <c r="VWJ1" s="53"/>
      <c r="VWK1" s="53"/>
      <c r="VWL1" s="53"/>
      <c r="VWM1" s="53"/>
      <c r="VWN1" s="53"/>
      <c r="VWO1" s="53"/>
      <c r="VWP1" s="53"/>
      <c r="VWQ1" s="53"/>
      <c r="VWR1" s="53"/>
      <c r="VWS1" s="53"/>
      <c r="VWT1" s="53"/>
      <c r="VWU1" s="53"/>
      <c r="VWV1" s="53"/>
      <c r="VWW1" s="53"/>
      <c r="VWX1" s="53"/>
      <c r="VWY1" s="53"/>
      <c r="VWZ1" s="53"/>
      <c r="VXA1" s="53"/>
      <c r="VXB1" s="53"/>
      <c r="VXC1" s="53"/>
      <c r="VXD1" s="53"/>
      <c r="VXE1" s="53"/>
      <c r="VXF1" s="53"/>
      <c r="VXG1" s="53"/>
      <c r="VXH1" s="53"/>
      <c r="VXI1" s="53"/>
      <c r="VXJ1" s="53"/>
      <c r="VXK1" s="53"/>
      <c r="VXL1" s="53"/>
      <c r="VXM1" s="53"/>
      <c r="VXN1" s="53"/>
      <c r="VXO1" s="53"/>
      <c r="VXP1" s="53"/>
      <c r="VXQ1" s="53"/>
      <c r="VXR1" s="53"/>
      <c r="VXS1" s="53"/>
      <c r="VXT1" s="53"/>
      <c r="VXU1" s="53"/>
      <c r="VXV1" s="53"/>
      <c r="VXW1" s="53"/>
      <c r="VXX1" s="53"/>
      <c r="VXY1" s="53"/>
      <c r="VXZ1" s="53"/>
      <c r="VYA1" s="53"/>
      <c r="VYB1" s="53"/>
      <c r="VYC1" s="53"/>
      <c r="VYD1" s="53"/>
      <c r="VYE1" s="53"/>
      <c r="VYF1" s="53"/>
      <c r="VYG1" s="53"/>
      <c r="VYH1" s="53"/>
      <c r="VYI1" s="53"/>
      <c r="VYJ1" s="53"/>
      <c r="VYK1" s="53"/>
      <c r="VYL1" s="53"/>
      <c r="VYM1" s="53"/>
      <c r="VYN1" s="53"/>
      <c r="VYO1" s="53"/>
      <c r="VYP1" s="53"/>
      <c r="VYQ1" s="53"/>
      <c r="VYR1" s="53"/>
      <c r="VYS1" s="53"/>
      <c r="VYT1" s="53"/>
      <c r="VYU1" s="53"/>
      <c r="VYV1" s="53"/>
      <c r="VYW1" s="53"/>
      <c r="VYX1" s="53"/>
      <c r="VYY1" s="53"/>
      <c r="VYZ1" s="53"/>
      <c r="VZA1" s="53"/>
      <c r="VZB1" s="53"/>
      <c r="VZC1" s="53"/>
      <c r="VZD1" s="53"/>
      <c r="VZE1" s="53"/>
      <c r="VZF1" s="53"/>
      <c r="VZG1" s="53"/>
      <c r="VZH1" s="53"/>
      <c r="VZI1" s="53"/>
      <c r="VZJ1" s="53"/>
      <c r="VZK1" s="53"/>
      <c r="VZL1" s="53"/>
      <c r="VZM1" s="53"/>
      <c r="VZN1" s="53"/>
      <c r="VZO1" s="53"/>
      <c r="VZP1" s="53"/>
      <c r="VZQ1" s="53"/>
      <c r="VZR1" s="53"/>
      <c r="VZS1" s="53"/>
      <c r="VZT1" s="53"/>
      <c r="VZU1" s="53"/>
      <c r="VZV1" s="53"/>
      <c r="VZW1" s="53"/>
      <c r="VZX1" s="53"/>
      <c r="VZY1" s="53"/>
      <c r="VZZ1" s="53"/>
      <c r="WAA1" s="53"/>
      <c r="WAB1" s="53"/>
      <c r="WAC1" s="53"/>
      <c r="WAD1" s="53"/>
      <c r="WAE1" s="53"/>
      <c r="WAF1" s="53"/>
      <c r="WAG1" s="53"/>
      <c r="WAH1" s="53"/>
      <c r="WAI1" s="53"/>
      <c r="WAJ1" s="53"/>
      <c r="WAK1" s="53"/>
      <c r="WAL1" s="53"/>
      <c r="WAM1" s="53"/>
      <c r="WAN1" s="53"/>
      <c r="WAO1" s="53"/>
      <c r="WAP1" s="53"/>
      <c r="WAQ1" s="53"/>
      <c r="WAR1" s="53"/>
      <c r="WAS1" s="53"/>
      <c r="WAT1" s="53"/>
      <c r="WAU1" s="53"/>
      <c r="WAV1" s="53"/>
      <c r="WAW1" s="53"/>
      <c r="WAX1" s="53"/>
      <c r="WAY1" s="53"/>
      <c r="WAZ1" s="53"/>
      <c r="WBA1" s="53"/>
      <c r="WBB1" s="53"/>
      <c r="WBC1" s="53"/>
      <c r="WBD1" s="53"/>
      <c r="WBE1" s="53"/>
      <c r="WBF1" s="53"/>
      <c r="WBG1" s="53"/>
      <c r="WBH1" s="53"/>
      <c r="WBI1" s="53"/>
      <c r="WBJ1" s="53"/>
      <c r="WBK1" s="53"/>
      <c r="WBL1" s="53"/>
      <c r="WBM1" s="53"/>
      <c r="WBN1" s="53"/>
      <c r="WBO1" s="53"/>
      <c r="WBP1" s="53"/>
      <c r="WBQ1" s="53"/>
      <c r="WBR1" s="53"/>
      <c r="WBS1" s="53"/>
      <c r="WBT1" s="53"/>
      <c r="WBU1" s="53"/>
      <c r="WBV1" s="53"/>
      <c r="WBW1" s="53"/>
      <c r="WBX1" s="53"/>
      <c r="WBY1" s="53"/>
      <c r="WBZ1" s="53"/>
      <c r="WCA1" s="53"/>
      <c r="WCB1" s="53"/>
      <c r="WCC1" s="53"/>
      <c r="WCD1" s="53"/>
      <c r="WCE1" s="53"/>
      <c r="WCF1" s="53"/>
      <c r="WCG1" s="53"/>
      <c r="WCH1" s="53"/>
      <c r="WCI1" s="53"/>
      <c r="WCJ1" s="53"/>
      <c r="WCK1" s="53"/>
      <c r="WCL1" s="53"/>
      <c r="WCM1" s="53"/>
      <c r="WCN1" s="53"/>
      <c r="WCO1" s="53"/>
      <c r="WCP1" s="53"/>
      <c r="WCQ1" s="53"/>
      <c r="WCR1" s="53"/>
      <c r="WCS1" s="53"/>
      <c r="WCT1" s="53"/>
      <c r="WCU1" s="53"/>
      <c r="WCV1" s="53"/>
      <c r="WCW1" s="53"/>
      <c r="WCX1" s="53"/>
      <c r="WCY1" s="53"/>
      <c r="WCZ1" s="53"/>
      <c r="WDA1" s="53"/>
      <c r="WDB1" s="53"/>
      <c r="WDC1" s="53"/>
      <c r="WDD1" s="53"/>
      <c r="WDE1" s="53"/>
      <c r="WDF1" s="53"/>
      <c r="WDG1" s="53"/>
      <c r="WDH1" s="53"/>
      <c r="WDI1" s="53"/>
      <c r="WDJ1" s="53"/>
      <c r="WDK1" s="53"/>
      <c r="WDL1" s="53"/>
      <c r="WDM1" s="53"/>
      <c r="WDN1" s="53"/>
      <c r="WDO1" s="53"/>
      <c r="WDP1" s="53"/>
      <c r="WDQ1" s="53"/>
      <c r="WDR1" s="53"/>
      <c r="WDS1" s="53"/>
      <c r="WDT1" s="53"/>
      <c r="WDU1" s="53"/>
      <c r="WDV1" s="53"/>
      <c r="WDW1" s="53"/>
      <c r="WDX1" s="53"/>
      <c r="WDY1" s="53"/>
      <c r="WDZ1" s="53"/>
      <c r="WEA1" s="53"/>
      <c r="WEB1" s="53"/>
      <c r="WEC1" s="53"/>
      <c r="WED1" s="53"/>
      <c r="WEE1" s="53"/>
      <c r="WEF1" s="53"/>
      <c r="WEG1" s="53"/>
      <c r="WEH1" s="53"/>
      <c r="WEI1" s="53"/>
      <c r="WEJ1" s="53"/>
      <c r="WEK1" s="53"/>
      <c r="WEL1" s="53"/>
      <c r="WEM1" s="53"/>
      <c r="WEN1" s="53"/>
      <c r="WEO1" s="53"/>
      <c r="WEP1" s="53"/>
      <c r="WEQ1" s="53"/>
      <c r="WER1" s="53"/>
      <c r="WES1" s="53"/>
      <c r="WET1" s="53"/>
      <c r="WEU1" s="53"/>
      <c r="WEV1" s="53"/>
      <c r="WEW1" s="53"/>
      <c r="WEX1" s="53"/>
      <c r="WEY1" s="53"/>
      <c r="WEZ1" s="53"/>
      <c r="WFA1" s="53"/>
      <c r="WFB1" s="53"/>
      <c r="WFC1" s="53"/>
      <c r="WFD1" s="53"/>
      <c r="WFE1" s="53"/>
      <c r="WFF1" s="53"/>
      <c r="WFG1" s="53"/>
      <c r="WFH1" s="53"/>
      <c r="WFI1" s="53"/>
      <c r="WFJ1" s="53"/>
      <c r="WFK1" s="53"/>
      <c r="WFL1" s="53"/>
      <c r="WFM1" s="53"/>
      <c r="WFN1" s="53"/>
      <c r="WFO1" s="53"/>
      <c r="WFP1" s="53"/>
      <c r="WFQ1" s="53"/>
      <c r="WFR1" s="53"/>
      <c r="WFS1" s="53"/>
      <c r="WFT1" s="53"/>
      <c r="WFU1" s="53"/>
      <c r="WFV1" s="53"/>
      <c r="WFW1" s="53"/>
      <c r="WFX1" s="53"/>
      <c r="WFY1" s="53"/>
      <c r="WFZ1" s="53"/>
      <c r="WGA1" s="53"/>
      <c r="WGB1" s="53"/>
      <c r="WGC1" s="53"/>
      <c r="WGD1" s="53"/>
      <c r="WGE1" s="53"/>
      <c r="WGF1" s="53"/>
      <c r="WGG1" s="53"/>
      <c r="WGH1" s="53"/>
      <c r="WGI1" s="53"/>
      <c r="WGJ1" s="53"/>
      <c r="WGK1" s="53"/>
      <c r="WGL1" s="53"/>
      <c r="WGM1" s="53"/>
      <c r="WGN1" s="53"/>
      <c r="WGO1" s="53"/>
      <c r="WGP1" s="53"/>
      <c r="WGQ1" s="53"/>
      <c r="WGR1" s="53"/>
      <c r="WGS1" s="53"/>
      <c r="WGT1" s="53"/>
      <c r="WGU1" s="53"/>
      <c r="WGV1" s="53"/>
      <c r="WGW1" s="53"/>
      <c r="WGX1" s="53"/>
      <c r="WGY1" s="53"/>
      <c r="WGZ1" s="53"/>
      <c r="WHA1" s="53"/>
      <c r="WHB1" s="53"/>
      <c r="WHC1" s="53"/>
      <c r="WHD1" s="53"/>
      <c r="WHE1" s="53"/>
      <c r="WHF1" s="53"/>
      <c r="WHG1" s="53"/>
      <c r="WHH1" s="53"/>
      <c r="WHI1" s="53"/>
      <c r="WHJ1" s="53"/>
      <c r="WHK1" s="53"/>
      <c r="WHL1" s="53"/>
      <c r="WHM1" s="53"/>
      <c r="WHN1" s="53"/>
      <c r="WHO1" s="53"/>
      <c r="WHP1" s="53"/>
      <c r="WHQ1" s="53"/>
      <c r="WHR1" s="53"/>
      <c r="WHS1" s="53"/>
      <c r="WHT1" s="53"/>
      <c r="WHU1" s="53"/>
      <c r="WHV1" s="53"/>
      <c r="WHW1" s="53"/>
      <c r="WHX1" s="53"/>
      <c r="WHY1" s="53"/>
      <c r="WHZ1" s="53"/>
      <c r="WIA1" s="53"/>
      <c r="WIB1" s="53"/>
      <c r="WIC1" s="53"/>
      <c r="WID1" s="53"/>
      <c r="WIE1" s="53"/>
      <c r="WIF1" s="53"/>
      <c r="WIG1" s="53"/>
      <c r="WIH1" s="53"/>
      <c r="WII1" s="53"/>
      <c r="WIJ1" s="53"/>
      <c r="WIK1" s="53"/>
      <c r="WIL1" s="53"/>
      <c r="WIM1" s="53"/>
      <c r="WIN1" s="53"/>
      <c r="WIO1" s="53"/>
      <c r="WIP1" s="53"/>
      <c r="WIQ1" s="53"/>
      <c r="WIR1" s="53"/>
      <c r="WIS1" s="53"/>
      <c r="WIT1" s="53"/>
      <c r="WIU1" s="53"/>
      <c r="WIV1" s="53"/>
      <c r="WIW1" s="53"/>
      <c r="WIX1" s="53"/>
      <c r="WIY1" s="53"/>
      <c r="WIZ1" s="53"/>
      <c r="WJA1" s="53"/>
      <c r="WJB1" s="53"/>
      <c r="WJC1" s="53"/>
      <c r="WJD1" s="53"/>
      <c r="WJE1" s="53"/>
      <c r="WJF1" s="53"/>
      <c r="WJG1" s="53"/>
      <c r="WJH1" s="53"/>
      <c r="WJI1" s="53"/>
      <c r="WJJ1" s="53"/>
      <c r="WJK1" s="53"/>
      <c r="WJL1" s="53"/>
      <c r="WJM1" s="53"/>
      <c r="WJN1" s="53"/>
      <c r="WJO1" s="53"/>
      <c r="WJP1" s="53"/>
      <c r="WJQ1" s="53"/>
      <c r="WJR1" s="53"/>
      <c r="WJS1" s="53"/>
      <c r="WJT1" s="53"/>
      <c r="WJU1" s="53"/>
      <c r="WJV1" s="53"/>
      <c r="WJW1" s="53"/>
      <c r="WJX1" s="53"/>
      <c r="WJY1" s="53"/>
      <c r="WJZ1" s="53"/>
      <c r="WKA1" s="53"/>
      <c r="WKB1" s="53"/>
      <c r="WKC1" s="53"/>
      <c r="WKD1" s="53"/>
      <c r="WKE1" s="53"/>
      <c r="WKF1" s="53"/>
      <c r="WKG1" s="53"/>
      <c r="WKH1" s="53"/>
      <c r="WKI1" s="53"/>
      <c r="WKJ1" s="53"/>
      <c r="WKK1" s="53"/>
      <c r="WKL1" s="53"/>
      <c r="WKM1" s="53"/>
      <c r="WKN1" s="53"/>
      <c r="WKO1" s="53"/>
      <c r="WKP1" s="53"/>
      <c r="WKQ1" s="53"/>
      <c r="WKR1" s="53"/>
      <c r="WKS1" s="53"/>
      <c r="WKT1" s="53"/>
      <c r="WKU1" s="53"/>
      <c r="WKV1" s="53"/>
      <c r="WKW1" s="53"/>
      <c r="WKX1" s="53"/>
      <c r="WKY1" s="53"/>
      <c r="WKZ1" s="53"/>
      <c r="WLA1" s="53"/>
      <c r="WLB1" s="53"/>
      <c r="WLC1" s="53"/>
      <c r="WLD1" s="53"/>
      <c r="WLE1" s="53"/>
      <c r="WLF1" s="53"/>
      <c r="WLG1" s="53"/>
      <c r="WLH1" s="53"/>
      <c r="WLI1" s="53"/>
      <c r="WLJ1" s="53"/>
      <c r="WLK1" s="53"/>
      <c r="WLL1" s="53"/>
      <c r="WLM1" s="53"/>
      <c r="WLN1" s="53"/>
      <c r="WLO1" s="53"/>
      <c r="WLP1" s="53"/>
      <c r="WLQ1" s="53"/>
      <c r="WLR1" s="53"/>
      <c r="WLS1" s="53"/>
      <c r="WLT1" s="53"/>
      <c r="WLU1" s="53"/>
      <c r="WLV1" s="53"/>
      <c r="WLW1" s="53"/>
      <c r="WLX1" s="53"/>
      <c r="WLY1" s="53"/>
      <c r="WLZ1" s="53"/>
      <c r="WMA1" s="53"/>
      <c r="WMB1" s="53"/>
      <c r="WMC1" s="53"/>
      <c r="WMD1" s="53"/>
      <c r="WME1" s="53"/>
      <c r="WMF1" s="53"/>
      <c r="WMG1" s="53"/>
      <c r="WMH1" s="53"/>
      <c r="WMI1" s="53"/>
      <c r="WMJ1" s="53"/>
      <c r="WMK1" s="53"/>
      <c r="WML1" s="53"/>
      <c r="WMM1" s="53"/>
      <c r="WMN1" s="53"/>
      <c r="WMO1" s="53"/>
      <c r="WMP1" s="53"/>
      <c r="WMQ1" s="53"/>
      <c r="WMR1" s="53"/>
      <c r="WMS1" s="53"/>
      <c r="WMT1" s="53"/>
      <c r="WMU1" s="53"/>
      <c r="WMV1" s="53"/>
      <c r="WMW1" s="53"/>
      <c r="WMX1" s="53"/>
      <c r="WMY1" s="53"/>
      <c r="WMZ1" s="53"/>
      <c r="WNA1" s="53"/>
      <c r="WNB1" s="53"/>
      <c r="WNC1" s="53"/>
      <c r="WND1" s="53"/>
      <c r="WNE1" s="53"/>
      <c r="WNF1" s="53"/>
      <c r="WNG1" s="53"/>
      <c r="WNH1" s="53"/>
      <c r="WNI1" s="53"/>
      <c r="WNJ1" s="53"/>
      <c r="WNK1" s="53"/>
      <c r="WNL1" s="53"/>
      <c r="WNM1" s="53"/>
      <c r="WNN1" s="53"/>
      <c r="WNO1" s="53"/>
      <c r="WNP1" s="53"/>
      <c r="WNQ1" s="53"/>
      <c r="WNR1" s="53"/>
      <c r="WNS1" s="53"/>
      <c r="WNT1" s="53"/>
      <c r="WNU1" s="53"/>
      <c r="WNV1" s="53"/>
      <c r="WNW1" s="53"/>
      <c r="WNX1" s="53"/>
      <c r="WNY1" s="53"/>
      <c r="WNZ1" s="53"/>
      <c r="WOA1" s="53"/>
      <c r="WOB1" s="53"/>
      <c r="WOC1" s="53"/>
      <c r="WOD1" s="53"/>
      <c r="WOE1" s="53"/>
      <c r="WOF1" s="53"/>
      <c r="WOG1" s="53"/>
      <c r="WOH1" s="53"/>
      <c r="WOI1" s="53"/>
      <c r="WOJ1" s="53"/>
      <c r="WOK1" s="53"/>
      <c r="WOL1" s="53"/>
      <c r="WOM1" s="53"/>
      <c r="WON1" s="53"/>
      <c r="WOO1" s="53"/>
      <c r="WOP1" s="53"/>
      <c r="WOQ1" s="53"/>
      <c r="WOR1" s="53"/>
      <c r="WOS1" s="53"/>
      <c r="WOT1" s="53"/>
      <c r="WOU1" s="53"/>
      <c r="WOV1" s="53"/>
      <c r="WOW1" s="53"/>
      <c r="WOX1" s="53"/>
      <c r="WOY1" s="53"/>
      <c r="WOZ1" s="53"/>
      <c r="WPA1" s="53"/>
      <c r="WPB1" s="53"/>
      <c r="WPC1" s="53"/>
      <c r="WPD1" s="53"/>
      <c r="WPE1" s="53"/>
      <c r="WPF1" s="53"/>
      <c r="WPG1" s="53"/>
      <c r="WPH1" s="53"/>
      <c r="WPI1" s="53"/>
      <c r="WPJ1" s="53"/>
      <c r="WPK1" s="53"/>
      <c r="WPL1" s="53"/>
      <c r="WPM1" s="53"/>
      <c r="WPN1" s="53"/>
      <c r="WPO1" s="53"/>
      <c r="WPP1" s="53"/>
      <c r="WPQ1" s="53"/>
      <c r="WPR1" s="53"/>
      <c r="WPS1" s="53"/>
      <c r="WPT1" s="53"/>
      <c r="WPU1" s="53"/>
      <c r="WPV1" s="53"/>
      <c r="WPW1" s="53"/>
      <c r="WPX1" s="53"/>
      <c r="WPY1" s="53"/>
      <c r="WPZ1" s="53"/>
      <c r="WQA1" s="53"/>
      <c r="WQB1" s="53"/>
      <c r="WQC1" s="53"/>
      <c r="WQD1" s="53"/>
      <c r="WQE1" s="53"/>
      <c r="WQF1" s="53"/>
      <c r="WQG1" s="53"/>
      <c r="WQH1" s="53"/>
      <c r="WQI1" s="53"/>
      <c r="WQJ1" s="53"/>
      <c r="WQK1" s="53"/>
      <c r="WQL1" s="53"/>
      <c r="WQM1" s="53"/>
      <c r="WQN1" s="53"/>
      <c r="WQO1" s="53"/>
      <c r="WQP1" s="53"/>
      <c r="WQQ1" s="53"/>
      <c r="WQR1" s="53"/>
      <c r="WQS1" s="53"/>
      <c r="WQT1" s="53"/>
      <c r="WQU1" s="53"/>
      <c r="WQV1" s="53"/>
      <c r="WQW1" s="53"/>
      <c r="WQX1" s="53"/>
      <c r="WQY1" s="53"/>
      <c r="WQZ1" s="53"/>
      <c r="WRA1" s="53"/>
      <c r="WRB1" s="53"/>
      <c r="WRC1" s="53"/>
      <c r="WRD1" s="53"/>
      <c r="WRE1" s="53"/>
      <c r="WRF1" s="53"/>
      <c r="WRG1" s="53"/>
      <c r="WRH1" s="53"/>
      <c r="WRI1" s="53"/>
      <c r="WRJ1" s="53"/>
      <c r="WRK1" s="53"/>
      <c r="WRL1" s="53"/>
      <c r="WRM1" s="53"/>
      <c r="WRN1" s="53"/>
      <c r="WRO1" s="53"/>
      <c r="WRP1" s="53"/>
      <c r="WRQ1" s="53"/>
      <c r="WRR1" s="53"/>
      <c r="WRS1" s="53"/>
      <c r="WRT1" s="53"/>
      <c r="WRU1" s="53"/>
      <c r="WRV1" s="53"/>
      <c r="WRW1" s="53"/>
      <c r="WRX1" s="53"/>
      <c r="WRY1" s="53"/>
      <c r="WRZ1" s="53"/>
      <c r="WSA1" s="53"/>
      <c r="WSB1" s="53"/>
      <c r="WSC1" s="53"/>
      <c r="WSD1" s="53"/>
      <c r="WSE1" s="53"/>
      <c r="WSF1" s="53"/>
      <c r="WSG1" s="53"/>
      <c r="WSH1" s="53"/>
      <c r="WSI1" s="53"/>
      <c r="WSJ1" s="53"/>
      <c r="WSK1" s="53"/>
      <c r="WSL1" s="53"/>
      <c r="WSM1" s="53"/>
      <c r="WSN1" s="53"/>
      <c r="WSO1" s="53"/>
      <c r="WSP1" s="53"/>
      <c r="WSQ1" s="53"/>
      <c r="WSR1" s="53"/>
      <c r="WSS1" s="53"/>
      <c r="WST1" s="53"/>
      <c r="WSU1" s="53"/>
      <c r="WSV1" s="53"/>
      <c r="WSW1" s="53"/>
      <c r="WSX1" s="53"/>
      <c r="WSY1" s="53"/>
      <c r="WSZ1" s="53"/>
      <c r="WTA1" s="53"/>
      <c r="WTB1" s="53"/>
      <c r="WTC1" s="53"/>
      <c r="WTD1" s="53"/>
      <c r="WTE1" s="53"/>
      <c r="WTF1" s="53"/>
      <c r="WTG1" s="53"/>
      <c r="WTH1" s="53"/>
      <c r="WTI1" s="53"/>
      <c r="WTJ1" s="53"/>
      <c r="WTK1" s="53"/>
      <c r="WTL1" s="53"/>
      <c r="WTM1" s="53"/>
      <c r="WTN1" s="53"/>
      <c r="WTO1" s="53"/>
      <c r="WTP1" s="53"/>
      <c r="WTQ1" s="53"/>
      <c r="WTR1" s="53"/>
      <c r="WTS1" s="53"/>
      <c r="WTT1" s="53"/>
      <c r="WTU1" s="53"/>
      <c r="WTV1" s="53"/>
      <c r="WTW1" s="53"/>
      <c r="WTX1" s="53"/>
      <c r="WTY1" s="53"/>
      <c r="WTZ1" s="53"/>
      <c r="WUA1" s="53"/>
      <c r="WUB1" s="53"/>
      <c r="WUC1" s="53"/>
      <c r="WUD1" s="53"/>
      <c r="WUE1" s="53"/>
      <c r="WUF1" s="53"/>
      <c r="WUG1" s="53"/>
      <c r="WUH1" s="53"/>
      <c r="WUI1" s="53"/>
      <c r="WUJ1" s="53"/>
      <c r="WUK1" s="53"/>
      <c r="WUL1" s="53"/>
      <c r="WUM1" s="53"/>
      <c r="WUN1" s="53"/>
      <c r="WUO1" s="53"/>
      <c r="WUP1" s="53"/>
      <c r="WUQ1" s="53"/>
      <c r="WUR1" s="53"/>
      <c r="WUS1" s="53"/>
      <c r="WUT1" s="53"/>
      <c r="WUU1" s="53"/>
      <c r="WUV1" s="53"/>
      <c r="WUW1" s="53"/>
      <c r="WUX1" s="53"/>
      <c r="WUY1" s="53"/>
      <c r="WUZ1" s="53"/>
      <c r="WVA1" s="53"/>
      <c r="WVB1" s="53"/>
      <c r="WVC1" s="53"/>
      <c r="WVD1" s="53"/>
      <c r="WVE1" s="53"/>
      <c r="WVF1" s="53"/>
      <c r="WVG1" s="53"/>
      <c r="WVH1" s="53"/>
      <c r="WVI1" s="53"/>
      <c r="WVJ1" s="53"/>
      <c r="WVK1" s="53"/>
      <c r="WVL1" s="53"/>
      <c r="WVM1" s="53"/>
      <c r="WVN1" s="53"/>
      <c r="WVO1" s="53"/>
      <c r="WVP1" s="53"/>
      <c r="WVQ1" s="53"/>
      <c r="WVR1" s="53"/>
      <c r="WVS1" s="53"/>
      <c r="WVT1" s="53"/>
      <c r="WVU1" s="53"/>
      <c r="WVV1" s="53"/>
      <c r="WVW1" s="53"/>
      <c r="WVX1" s="53"/>
      <c r="WVY1" s="53"/>
      <c r="WVZ1" s="53"/>
      <c r="WWA1" s="53"/>
      <c r="WWB1" s="53"/>
      <c r="WWC1" s="53"/>
      <c r="WWD1" s="53"/>
      <c r="WWE1" s="53"/>
      <c r="WWF1" s="53"/>
      <c r="WWG1" s="53"/>
      <c r="WWH1" s="53"/>
      <c r="WWI1" s="53"/>
      <c r="WWJ1" s="53"/>
      <c r="WWK1" s="53"/>
      <c r="WWL1" s="53"/>
      <c r="WWM1" s="53"/>
      <c r="WWN1" s="53"/>
      <c r="WWO1" s="53"/>
      <c r="WWP1" s="53"/>
      <c r="WWQ1" s="53"/>
      <c r="WWR1" s="53"/>
      <c r="WWS1" s="53"/>
      <c r="WWT1" s="53"/>
      <c r="WWU1" s="53"/>
      <c r="WWV1" s="53"/>
      <c r="WWW1" s="53"/>
      <c r="WWX1" s="53"/>
      <c r="WWY1" s="53"/>
      <c r="WWZ1" s="53"/>
      <c r="WXA1" s="53"/>
      <c r="WXB1" s="53"/>
      <c r="WXC1" s="53"/>
      <c r="WXD1" s="53"/>
      <c r="WXE1" s="53"/>
      <c r="WXF1" s="53"/>
      <c r="WXG1" s="53"/>
      <c r="WXH1" s="53"/>
      <c r="WXI1" s="53"/>
      <c r="WXJ1" s="53"/>
      <c r="WXK1" s="53"/>
      <c r="WXL1" s="53"/>
      <c r="WXM1" s="53"/>
      <c r="WXN1" s="53"/>
      <c r="WXO1" s="53"/>
      <c r="WXP1" s="53"/>
      <c r="WXQ1" s="53"/>
      <c r="WXR1" s="53"/>
      <c r="WXS1" s="53"/>
      <c r="WXT1" s="53"/>
      <c r="WXU1" s="53"/>
      <c r="WXV1" s="53"/>
      <c r="WXW1" s="53"/>
      <c r="WXX1" s="53"/>
      <c r="WXY1" s="53"/>
      <c r="WXZ1" s="53"/>
      <c r="WYA1" s="53"/>
      <c r="WYB1" s="53"/>
      <c r="WYC1" s="53"/>
      <c r="WYD1" s="53"/>
      <c r="WYE1" s="53"/>
      <c r="WYF1" s="53"/>
      <c r="WYG1" s="53"/>
      <c r="WYH1" s="53"/>
      <c r="WYI1" s="53"/>
      <c r="WYJ1" s="53"/>
      <c r="WYK1" s="53"/>
      <c r="WYL1" s="53"/>
      <c r="WYM1" s="53"/>
      <c r="WYN1" s="53"/>
      <c r="WYO1" s="53"/>
      <c r="WYP1" s="53"/>
      <c r="WYQ1" s="53"/>
      <c r="WYR1" s="53"/>
      <c r="WYS1" s="53"/>
      <c r="WYT1" s="53"/>
      <c r="WYU1" s="53"/>
      <c r="WYV1" s="53"/>
      <c r="WYW1" s="53"/>
      <c r="WYX1" s="53"/>
      <c r="WYY1" s="53"/>
      <c r="WYZ1" s="53"/>
      <c r="WZA1" s="53"/>
      <c r="WZB1" s="53"/>
      <c r="WZC1" s="53"/>
      <c r="WZD1" s="53"/>
      <c r="WZE1" s="53"/>
      <c r="WZF1" s="53"/>
      <c r="WZG1" s="53"/>
      <c r="WZH1" s="53"/>
      <c r="WZI1" s="53"/>
      <c r="WZJ1" s="53"/>
      <c r="WZK1" s="53"/>
      <c r="WZL1" s="53"/>
      <c r="WZM1" s="53"/>
      <c r="WZN1" s="53"/>
      <c r="WZO1" s="53"/>
      <c r="WZP1" s="53"/>
      <c r="WZQ1" s="53"/>
      <c r="WZR1" s="53"/>
      <c r="WZS1" s="53"/>
      <c r="WZT1" s="53"/>
      <c r="WZU1" s="53"/>
      <c r="WZV1" s="53"/>
      <c r="WZW1" s="53"/>
      <c r="WZX1" s="53"/>
      <c r="WZY1" s="53"/>
      <c r="WZZ1" s="53"/>
      <c r="XAA1" s="53"/>
      <c r="XAB1" s="53"/>
      <c r="XAC1" s="53"/>
      <c r="XAD1" s="53"/>
      <c r="XAE1" s="53"/>
      <c r="XAF1" s="53"/>
      <c r="XAG1" s="53"/>
      <c r="XAH1" s="53"/>
      <c r="XAI1" s="53"/>
      <c r="XAJ1" s="53"/>
      <c r="XAK1" s="53"/>
      <c r="XAL1" s="53"/>
      <c r="XAM1" s="53"/>
      <c r="XAN1" s="53"/>
      <c r="XAO1" s="53"/>
      <c r="XAP1" s="53"/>
      <c r="XAQ1" s="53"/>
      <c r="XAR1" s="53"/>
      <c r="XAS1" s="53"/>
      <c r="XAT1" s="53"/>
      <c r="XAU1" s="53"/>
      <c r="XAV1" s="53"/>
      <c r="XAW1" s="53"/>
      <c r="XAX1" s="53"/>
      <c r="XAY1" s="53"/>
      <c r="XAZ1" s="53"/>
      <c r="XBA1" s="53"/>
      <c r="XBB1" s="53"/>
      <c r="XBC1" s="53"/>
      <c r="XBD1" s="53"/>
      <c r="XBE1" s="53"/>
      <c r="XBF1" s="53"/>
      <c r="XBG1" s="53"/>
      <c r="XBH1" s="53"/>
      <c r="XBI1" s="53"/>
      <c r="XBJ1" s="53"/>
      <c r="XBK1" s="53"/>
      <c r="XBL1" s="53"/>
      <c r="XBM1" s="53"/>
      <c r="XBN1" s="53"/>
      <c r="XBO1" s="53"/>
      <c r="XBP1" s="53"/>
      <c r="XBQ1" s="53"/>
      <c r="XBR1" s="53"/>
      <c r="XBS1" s="53"/>
      <c r="XBT1" s="53"/>
      <c r="XBU1" s="53"/>
      <c r="XBV1" s="53"/>
      <c r="XBW1" s="53"/>
      <c r="XBX1" s="53"/>
      <c r="XBY1" s="53"/>
      <c r="XBZ1" s="53"/>
      <c r="XCA1" s="53"/>
      <c r="XCB1" s="53"/>
      <c r="XCC1" s="53"/>
      <c r="XCD1" s="53"/>
      <c r="XCE1" s="53"/>
      <c r="XCF1" s="53"/>
      <c r="XCG1" s="53"/>
      <c r="XCH1" s="53"/>
      <c r="XCI1" s="53"/>
      <c r="XCJ1" s="53"/>
      <c r="XCK1" s="53"/>
      <c r="XCL1" s="53"/>
      <c r="XCM1" s="53"/>
      <c r="XCN1" s="53"/>
      <c r="XCO1" s="53"/>
      <c r="XCP1" s="53"/>
      <c r="XCQ1" s="53"/>
      <c r="XCR1" s="53"/>
      <c r="XCS1" s="53"/>
      <c r="XCT1" s="53"/>
      <c r="XCU1" s="53"/>
      <c r="XCV1" s="53"/>
      <c r="XCW1" s="53"/>
      <c r="XCX1" s="53"/>
      <c r="XCY1" s="53"/>
      <c r="XCZ1" s="53"/>
      <c r="XDA1" s="53"/>
      <c r="XDB1" s="53"/>
      <c r="XDC1" s="53"/>
      <c r="XDD1" s="53"/>
      <c r="XDE1" s="53"/>
      <c r="XDF1" s="53"/>
      <c r="XDG1" s="53"/>
      <c r="XDH1" s="53"/>
      <c r="XDI1" s="53"/>
      <c r="XDJ1" s="53"/>
      <c r="XDK1" s="53"/>
      <c r="XDL1" s="53"/>
      <c r="XDM1" s="53"/>
      <c r="XDN1" s="53"/>
      <c r="XDO1" s="53"/>
      <c r="XDP1" s="53"/>
      <c r="XDQ1" s="53"/>
      <c r="XDR1" s="53"/>
      <c r="XDS1" s="53"/>
      <c r="XDT1" s="53"/>
      <c r="XDU1" s="53"/>
      <c r="XDV1" s="53"/>
      <c r="XDW1" s="53"/>
      <c r="XDX1" s="53"/>
      <c r="XDY1" s="53"/>
      <c r="XDZ1" s="53"/>
      <c r="XEA1" s="53"/>
      <c r="XEB1" s="53"/>
      <c r="XEC1" s="53"/>
      <c r="XED1" s="53"/>
      <c r="XEE1" s="53"/>
      <c r="XEF1" s="53"/>
      <c r="XEG1" s="53"/>
      <c r="XEH1" s="53"/>
      <c r="XEI1" s="53"/>
      <c r="XEJ1" s="53"/>
      <c r="XEK1" s="53"/>
      <c r="XEL1" s="53"/>
      <c r="XEM1" s="53"/>
      <c r="XEN1" s="53"/>
      <c r="XEO1" s="53"/>
      <c r="XEP1" s="53"/>
      <c r="XEQ1" s="53"/>
      <c r="XER1" s="53"/>
      <c r="XES1" s="53"/>
      <c r="XET1" s="53"/>
      <c r="XEU1" s="53"/>
      <c r="XEV1" s="53"/>
      <c r="XEW1" s="53"/>
      <c r="XEX1" s="53"/>
      <c r="XEY1" s="53"/>
      <c r="XEZ1" s="53"/>
      <c r="XFA1" s="53"/>
      <c r="XFB1" s="53"/>
    </row>
    <row r="2" spans="1:16382" s="123" customFormat="1" ht="30" customHeight="1">
      <c r="A2" s="93">
        <v>16</v>
      </c>
      <c r="B2" s="93">
        <v>1</v>
      </c>
      <c r="C2" s="66" t="s">
        <v>1265</v>
      </c>
      <c r="D2" s="67" t="s">
        <v>877</v>
      </c>
      <c r="E2" s="67" t="s">
        <v>1130</v>
      </c>
      <c r="F2" s="66" t="s">
        <v>2165</v>
      </c>
      <c r="G2" s="37"/>
      <c r="H2" s="63"/>
      <c r="IQ2" s="159"/>
    </row>
    <row r="3" spans="1:16382" s="101" customFormat="1" ht="30" customHeight="1">
      <c r="A3" s="65"/>
      <c r="B3" s="93">
        <v>2</v>
      </c>
      <c r="C3" s="68"/>
      <c r="D3" s="65"/>
      <c r="E3" s="108"/>
      <c r="F3" s="73" t="s">
        <v>1968</v>
      </c>
      <c r="G3" s="37"/>
      <c r="H3" s="63"/>
    </row>
    <row r="4" spans="1:16382" s="57" customFormat="1" ht="30" customHeight="1">
      <c r="A4" s="65"/>
      <c r="B4" s="93">
        <v>3</v>
      </c>
      <c r="C4" s="68"/>
      <c r="D4" s="65"/>
      <c r="E4" s="108"/>
      <c r="F4" s="55" t="s">
        <v>558</v>
      </c>
      <c r="G4" s="37"/>
      <c r="H4" s="63"/>
    </row>
    <row r="5" spans="1:16382" s="148" customFormat="1" ht="50" customHeight="1">
      <c r="A5" s="151"/>
      <c r="B5" s="93">
        <v>4</v>
      </c>
      <c r="C5" s="119"/>
      <c r="D5" s="67"/>
      <c r="E5" s="67"/>
      <c r="F5" s="67" t="s">
        <v>1487</v>
      </c>
      <c r="G5" s="63"/>
      <c r="H5" s="63"/>
    </row>
    <row r="6" spans="1:16382" s="148" customFormat="1" ht="50" customHeight="1">
      <c r="A6" s="151"/>
      <c r="B6" s="93">
        <v>5</v>
      </c>
      <c r="C6" s="119"/>
      <c r="D6" s="67"/>
      <c r="E6" s="67"/>
      <c r="F6" s="67" t="s">
        <v>129</v>
      </c>
      <c r="G6" s="63"/>
      <c r="H6" s="63"/>
    </row>
    <row r="7" spans="1:16382" s="148" customFormat="1" ht="50" customHeight="1">
      <c r="A7" s="151"/>
      <c r="B7" s="93">
        <v>6</v>
      </c>
      <c r="C7" s="119"/>
      <c r="D7" s="67"/>
      <c r="E7" s="67"/>
      <c r="F7" s="67" t="s">
        <v>1816</v>
      </c>
      <c r="G7" s="63"/>
      <c r="H7" s="63"/>
    </row>
    <row r="8" spans="1:16382" s="52" customFormat="1" ht="30" customHeight="1">
      <c r="A8" s="93"/>
      <c r="B8" s="93">
        <v>7</v>
      </c>
      <c r="C8" s="95"/>
      <c r="D8" s="67"/>
      <c r="E8" s="66"/>
      <c r="F8" s="66" t="s">
        <v>477</v>
      </c>
      <c r="G8" s="97"/>
      <c r="H8" s="100"/>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row>
    <row r="9" spans="1:16382" s="148" customFormat="1" ht="30" customHeight="1">
      <c r="A9" s="151"/>
      <c r="B9" s="93">
        <v>8</v>
      </c>
      <c r="C9" s="119"/>
      <c r="D9" s="67"/>
      <c r="E9" s="67"/>
      <c r="F9" s="67" t="s">
        <v>921</v>
      </c>
      <c r="G9" s="63"/>
      <c r="H9" s="63"/>
    </row>
    <row r="10" spans="1:16382" s="148" customFormat="1" ht="30" customHeight="1">
      <c r="A10" s="151"/>
      <c r="B10" s="93">
        <v>9</v>
      </c>
      <c r="C10" s="119"/>
      <c r="D10" s="67"/>
      <c r="E10" s="67"/>
      <c r="F10" s="67" t="s">
        <v>228</v>
      </c>
      <c r="G10" s="63"/>
      <c r="H10" s="63"/>
    </row>
    <row r="11" spans="1:16382" s="148" customFormat="1" ht="30" customHeight="1">
      <c r="A11" s="151"/>
      <c r="B11" s="93">
        <v>10</v>
      </c>
      <c r="C11" s="119"/>
      <c r="D11" s="67"/>
      <c r="E11" s="67"/>
      <c r="F11" s="67" t="s">
        <v>2920</v>
      </c>
      <c r="G11" s="63"/>
      <c r="H11" s="63"/>
    </row>
    <row r="12" spans="1:16382" s="148" customFormat="1" ht="30" customHeight="1">
      <c r="A12" s="151"/>
      <c r="B12" s="93">
        <v>11</v>
      </c>
      <c r="C12" s="119"/>
      <c r="D12" s="67"/>
      <c r="E12" s="67"/>
      <c r="F12" s="67" t="s">
        <v>1873</v>
      </c>
      <c r="G12" s="63"/>
      <c r="H12" s="63"/>
    </row>
    <row r="13" spans="1:16382" s="148" customFormat="1" ht="30" customHeight="1">
      <c r="A13" s="151"/>
      <c r="B13" s="93">
        <v>12</v>
      </c>
      <c r="C13" s="119"/>
      <c r="D13" s="67"/>
      <c r="E13" s="67"/>
      <c r="F13" s="67" t="s">
        <v>1337</v>
      </c>
      <c r="G13" s="63"/>
      <c r="H13" s="63"/>
    </row>
    <row r="14" spans="1:16382" s="148" customFormat="1" ht="30" customHeight="1">
      <c r="A14" s="151"/>
      <c r="B14" s="93">
        <v>13</v>
      </c>
      <c r="C14" s="119"/>
      <c r="D14" s="67"/>
      <c r="E14" s="67"/>
      <c r="F14" s="67" t="s">
        <v>348</v>
      </c>
      <c r="G14" s="63"/>
      <c r="H14" s="63"/>
    </row>
    <row r="15" spans="1:16382" s="148" customFormat="1" ht="30" customHeight="1">
      <c r="A15" s="151"/>
      <c r="B15" s="93">
        <v>14</v>
      </c>
      <c r="C15" s="119"/>
      <c r="D15" s="67"/>
      <c r="E15" s="67"/>
      <c r="F15" s="67" t="s">
        <v>92</v>
      </c>
      <c r="G15" s="63"/>
      <c r="H15" s="63"/>
    </row>
    <row r="16" spans="1:16382" s="148" customFormat="1" ht="30" customHeight="1">
      <c r="A16" s="151"/>
      <c r="B16" s="93">
        <v>15</v>
      </c>
      <c r="C16" s="119"/>
      <c r="D16" s="67"/>
      <c r="E16" s="67"/>
      <c r="F16" s="67" t="s">
        <v>2336</v>
      </c>
      <c r="G16" s="63"/>
      <c r="H16" s="63"/>
    </row>
    <row r="17" spans="1:8" s="150" customFormat="1" ht="50" customHeight="1">
      <c r="A17" s="152"/>
      <c r="B17" s="93">
        <v>16</v>
      </c>
      <c r="C17" s="119"/>
      <c r="D17" s="67"/>
      <c r="E17" s="66" t="s">
        <v>931</v>
      </c>
      <c r="F17" s="66" t="s">
        <v>1472</v>
      </c>
      <c r="G17" s="63"/>
      <c r="H17" s="63"/>
    </row>
    <row r="18" spans="1:8" s="150" customFormat="1" ht="30" customHeight="1">
      <c r="A18" s="152"/>
      <c r="B18" s="93">
        <v>17</v>
      </c>
      <c r="C18" s="119"/>
      <c r="D18" s="67"/>
      <c r="E18" s="66"/>
      <c r="F18" s="66" t="s">
        <v>1432</v>
      </c>
      <c r="G18" s="63"/>
      <c r="H18" s="63"/>
    </row>
    <row r="19" spans="1:8" s="150" customFormat="1" ht="30" customHeight="1">
      <c r="A19" s="152"/>
      <c r="B19" s="93">
        <v>18</v>
      </c>
      <c r="C19" s="119"/>
      <c r="D19" s="67"/>
      <c r="E19" s="66"/>
      <c r="F19" s="66" t="s">
        <v>1607</v>
      </c>
      <c r="G19" s="63"/>
      <c r="H19" s="63"/>
    </row>
    <row r="20" spans="1:8" s="150" customFormat="1" ht="50" customHeight="1">
      <c r="A20" s="152"/>
      <c r="B20" s="93">
        <v>19</v>
      </c>
      <c r="C20" s="119"/>
      <c r="D20" s="67"/>
      <c r="E20" s="67" t="s">
        <v>678</v>
      </c>
      <c r="F20" s="67" t="s">
        <v>1178</v>
      </c>
      <c r="G20" s="63"/>
      <c r="H20" s="63"/>
    </row>
    <row r="21" spans="1:8" s="150" customFormat="1" ht="30" customHeight="1">
      <c r="A21" s="152"/>
      <c r="B21" s="93">
        <v>20</v>
      </c>
      <c r="C21" s="119"/>
      <c r="D21" s="67"/>
      <c r="E21" s="67"/>
      <c r="F21" s="67" t="s">
        <v>679</v>
      </c>
      <c r="G21" s="63"/>
      <c r="H21" s="63"/>
    </row>
    <row r="22" spans="1:8" s="150" customFormat="1" ht="30" customHeight="1">
      <c r="A22" s="152"/>
      <c r="B22" s="93">
        <v>21</v>
      </c>
      <c r="C22" s="119"/>
      <c r="D22" s="67"/>
      <c r="E22" s="67"/>
      <c r="F22" s="67" t="s">
        <v>1546</v>
      </c>
      <c r="G22" s="63"/>
      <c r="H22" s="63"/>
    </row>
    <row r="23" spans="1:8" s="150" customFormat="1" ht="30" customHeight="1">
      <c r="A23" s="152"/>
      <c r="B23" s="93">
        <v>22</v>
      </c>
      <c r="C23" s="119"/>
      <c r="D23" s="67"/>
      <c r="E23" s="67"/>
      <c r="F23" s="67" t="s">
        <v>57</v>
      </c>
      <c r="G23" s="63"/>
      <c r="H23" s="63"/>
    </row>
    <row r="24" spans="1:8" s="148" customFormat="1" ht="30" customHeight="1">
      <c r="A24" s="151"/>
      <c r="B24" s="93">
        <v>23</v>
      </c>
      <c r="C24" s="119"/>
      <c r="D24" s="67"/>
      <c r="E24" s="67"/>
      <c r="F24" s="67" t="s">
        <v>1533</v>
      </c>
      <c r="G24" s="63"/>
      <c r="H24" s="63"/>
    </row>
    <row r="25" spans="1:8" s="148" customFormat="1" ht="30" customHeight="1">
      <c r="A25" s="151"/>
      <c r="B25" s="93">
        <v>24</v>
      </c>
      <c r="C25" s="119"/>
      <c r="D25" s="67"/>
      <c r="E25" s="67"/>
      <c r="F25" s="67" t="s">
        <v>1100</v>
      </c>
      <c r="G25" s="63"/>
      <c r="H25" s="63"/>
    </row>
    <row r="26" spans="1:8" s="148" customFormat="1" ht="30" customHeight="1">
      <c r="A26" s="151"/>
      <c r="B26" s="93">
        <v>25</v>
      </c>
      <c r="C26" s="119"/>
      <c r="D26" s="67"/>
      <c r="E26" s="67"/>
      <c r="F26" s="67" t="s">
        <v>1280</v>
      </c>
      <c r="G26" s="63"/>
      <c r="H26" s="63"/>
    </row>
    <row r="27" spans="1:8" s="148" customFormat="1" ht="30" customHeight="1">
      <c r="A27" s="151"/>
      <c r="B27" s="93">
        <v>26</v>
      </c>
      <c r="C27" s="119"/>
      <c r="D27" s="67"/>
      <c r="E27" s="67"/>
      <c r="F27" s="67" t="s">
        <v>1736</v>
      </c>
      <c r="G27" s="63"/>
      <c r="H27" s="63"/>
    </row>
    <row r="28" spans="1:8" s="148" customFormat="1" ht="50" customHeight="1">
      <c r="A28" s="151"/>
      <c r="B28" s="93">
        <v>27</v>
      </c>
      <c r="C28" s="119"/>
      <c r="D28" s="67"/>
      <c r="E28" s="67"/>
      <c r="F28" s="67" t="s">
        <v>2922</v>
      </c>
      <c r="G28" s="63"/>
      <c r="H28" s="63"/>
    </row>
    <row r="29" spans="1:8" s="150" customFormat="1" ht="30" customHeight="1">
      <c r="A29" s="152"/>
      <c r="B29" s="93">
        <v>28</v>
      </c>
      <c r="C29" s="119"/>
      <c r="D29" s="67"/>
      <c r="E29" s="67"/>
      <c r="F29" s="67" t="s">
        <v>2088</v>
      </c>
      <c r="G29" s="63"/>
      <c r="H29" s="63"/>
    </row>
    <row r="30" spans="1:8" s="150" customFormat="1" ht="30" customHeight="1">
      <c r="A30" s="152"/>
      <c r="B30" s="93">
        <v>29</v>
      </c>
      <c r="C30" s="119"/>
      <c r="D30" s="67"/>
      <c r="E30" s="67"/>
      <c r="F30" s="67" t="s">
        <v>2166</v>
      </c>
      <c r="G30" s="63"/>
      <c r="H30" s="63"/>
    </row>
    <row r="31" spans="1:8" s="150" customFormat="1" ht="50" customHeight="1">
      <c r="A31" s="152"/>
      <c r="B31" s="93">
        <v>30</v>
      </c>
      <c r="C31" s="119"/>
      <c r="D31" s="67"/>
      <c r="E31" s="67"/>
      <c r="F31" s="67" t="s">
        <v>981</v>
      </c>
      <c r="G31" s="63"/>
      <c r="H31" s="63"/>
    </row>
    <row r="32" spans="1:8" s="148" customFormat="1" ht="50" customHeight="1">
      <c r="A32" s="151"/>
      <c r="B32" s="93">
        <v>31</v>
      </c>
      <c r="C32" s="119"/>
      <c r="D32" s="67"/>
      <c r="E32" s="67" t="s">
        <v>274</v>
      </c>
      <c r="F32" s="67" t="s">
        <v>1281</v>
      </c>
      <c r="G32" s="63"/>
      <c r="H32" s="63"/>
    </row>
    <row r="33" spans="1:8" s="150" customFormat="1" ht="30" customHeight="1">
      <c r="A33" s="152"/>
      <c r="B33" s="93">
        <v>32</v>
      </c>
      <c r="C33" s="119"/>
      <c r="D33" s="67"/>
      <c r="E33" s="67"/>
      <c r="F33" s="67" t="s">
        <v>2921</v>
      </c>
      <c r="G33" s="63"/>
      <c r="H33" s="63"/>
    </row>
    <row r="34" spans="1:8" s="150" customFormat="1" ht="30" customHeight="1">
      <c r="A34" s="152"/>
      <c r="B34" s="93">
        <v>33</v>
      </c>
      <c r="C34" s="119"/>
      <c r="D34" s="67"/>
      <c r="E34" s="67"/>
      <c r="F34" s="67" t="s">
        <v>462</v>
      </c>
      <c r="G34" s="63"/>
      <c r="H34" s="63"/>
    </row>
    <row r="35" spans="1:8" s="150" customFormat="1" ht="30" customHeight="1">
      <c r="A35" s="152"/>
      <c r="B35" s="93">
        <v>34</v>
      </c>
      <c r="C35" s="119"/>
      <c r="D35" s="67"/>
      <c r="E35" s="67"/>
      <c r="F35" s="67" t="s">
        <v>1546</v>
      </c>
      <c r="G35" s="63"/>
      <c r="H35" s="63"/>
    </row>
    <row r="36" spans="1:8" s="150" customFormat="1" ht="30" customHeight="1">
      <c r="A36" s="152"/>
      <c r="B36" s="93">
        <v>35</v>
      </c>
      <c r="C36" s="119"/>
      <c r="D36" s="67"/>
      <c r="E36" s="67"/>
      <c r="F36" s="67" t="s">
        <v>1458</v>
      </c>
      <c r="G36" s="63"/>
      <c r="H36" s="63"/>
    </row>
    <row r="37" spans="1:8" s="150" customFormat="1" ht="30" customHeight="1">
      <c r="A37" s="152"/>
      <c r="B37" s="93">
        <v>36</v>
      </c>
      <c r="C37" s="119"/>
      <c r="D37" s="67"/>
      <c r="E37" s="66" t="s">
        <v>637</v>
      </c>
      <c r="F37" s="67" t="s">
        <v>2619</v>
      </c>
      <c r="G37" s="63"/>
      <c r="H37" s="63"/>
    </row>
    <row r="38" spans="1:8" s="150" customFormat="1" ht="30" customHeight="1">
      <c r="A38" s="152"/>
      <c r="B38" s="93">
        <v>37</v>
      </c>
      <c r="C38" s="119"/>
      <c r="D38" s="67"/>
      <c r="E38" s="66"/>
      <c r="F38" s="67" t="s">
        <v>1421</v>
      </c>
      <c r="G38" s="63"/>
      <c r="H38" s="63"/>
    </row>
    <row r="39" spans="1:8" s="148" customFormat="1" ht="80" customHeight="1">
      <c r="A39" s="151"/>
      <c r="B39" s="93">
        <v>38</v>
      </c>
      <c r="C39" s="119"/>
      <c r="D39" s="67"/>
      <c r="E39" s="67" t="s">
        <v>875</v>
      </c>
      <c r="F39" s="67" t="s">
        <v>391</v>
      </c>
      <c r="G39" s="63"/>
      <c r="H39" s="63"/>
    </row>
    <row r="40" spans="1:8" s="148" customFormat="1" ht="50" customHeight="1">
      <c r="A40" s="151"/>
      <c r="B40" s="93">
        <v>39</v>
      </c>
      <c r="C40" s="119"/>
      <c r="D40" s="67"/>
      <c r="E40" s="67"/>
      <c r="F40" s="67" t="s">
        <v>1127</v>
      </c>
      <c r="G40" s="63"/>
      <c r="H40" s="63"/>
    </row>
    <row r="41" spans="1:8" s="148" customFormat="1" ht="50" customHeight="1">
      <c r="A41" s="151"/>
      <c r="B41" s="93">
        <v>40</v>
      </c>
      <c r="C41" s="119"/>
      <c r="D41" s="67" t="s">
        <v>1293</v>
      </c>
      <c r="E41" s="67" t="s">
        <v>987</v>
      </c>
      <c r="F41" s="67" t="s">
        <v>2867</v>
      </c>
      <c r="G41" s="63"/>
      <c r="H41" s="63"/>
    </row>
    <row r="42" spans="1:8" s="148" customFormat="1" ht="50" customHeight="1">
      <c r="A42" s="151"/>
      <c r="B42" s="93">
        <v>41</v>
      </c>
      <c r="C42" s="119"/>
      <c r="D42" s="67"/>
      <c r="E42" s="67"/>
      <c r="F42" s="67" t="s">
        <v>1331</v>
      </c>
      <c r="G42" s="63"/>
      <c r="H42" s="63"/>
    </row>
    <row r="43" spans="1:8" s="148" customFormat="1" ht="30" customHeight="1">
      <c r="A43" s="151"/>
      <c r="B43" s="93">
        <v>42</v>
      </c>
      <c r="C43" s="119"/>
      <c r="D43" s="67"/>
      <c r="E43" s="67"/>
      <c r="F43" s="67" t="s">
        <v>753</v>
      </c>
      <c r="G43" s="63"/>
      <c r="H43" s="63"/>
    </row>
    <row r="44" spans="1:8" s="148" customFormat="1" ht="30" customHeight="1">
      <c r="A44" s="151"/>
      <c r="B44" s="93">
        <v>43</v>
      </c>
      <c r="C44" s="119"/>
      <c r="D44" s="67"/>
      <c r="E44" s="67"/>
      <c r="F44" s="67" t="s">
        <v>1198</v>
      </c>
      <c r="G44" s="63"/>
      <c r="H44" s="63"/>
    </row>
    <row r="45" spans="1:8" s="148" customFormat="1" ht="30" customHeight="1">
      <c r="A45" s="151"/>
      <c r="B45" s="93">
        <v>44</v>
      </c>
      <c r="C45" s="119"/>
      <c r="D45" s="67"/>
      <c r="E45" s="67"/>
      <c r="F45" s="67" t="s">
        <v>912</v>
      </c>
      <c r="G45" s="63"/>
      <c r="H45" s="63"/>
    </row>
    <row r="46" spans="1:8" s="148" customFormat="1" ht="50" customHeight="1">
      <c r="A46" s="151"/>
      <c r="B46" s="93">
        <v>45</v>
      </c>
      <c r="C46" s="119"/>
      <c r="D46" s="67"/>
      <c r="E46" s="67" t="s">
        <v>1469</v>
      </c>
      <c r="F46" s="67" t="s">
        <v>1197</v>
      </c>
      <c r="G46" s="63"/>
      <c r="H46" s="63"/>
    </row>
    <row r="47" spans="1:8" s="148" customFormat="1" ht="30" customHeight="1">
      <c r="A47" s="151"/>
      <c r="B47" s="93">
        <v>46</v>
      </c>
      <c r="C47" s="119"/>
      <c r="D47" s="67"/>
      <c r="E47" s="67"/>
      <c r="F47" s="67" t="s">
        <v>592</v>
      </c>
      <c r="G47" s="63"/>
      <c r="H47" s="63"/>
    </row>
    <row r="48" spans="1:8" s="148" customFormat="1" ht="30" customHeight="1">
      <c r="A48" s="151"/>
      <c r="B48" s="93">
        <v>47</v>
      </c>
      <c r="C48" s="119"/>
      <c r="D48" s="67"/>
      <c r="E48" s="67"/>
      <c r="F48" s="67" t="s">
        <v>761</v>
      </c>
      <c r="G48" s="63"/>
      <c r="H48" s="63"/>
    </row>
    <row r="49" spans="1:8" s="148" customFormat="1" ht="50" customHeight="1">
      <c r="A49" s="151"/>
      <c r="B49" s="93">
        <v>48</v>
      </c>
      <c r="C49" s="119"/>
      <c r="D49" s="67"/>
      <c r="E49" s="67"/>
      <c r="F49" s="67" t="s">
        <v>2167</v>
      </c>
      <c r="G49" s="63"/>
      <c r="H49" s="63"/>
    </row>
    <row r="50" spans="1:8" s="148" customFormat="1" ht="50" customHeight="1">
      <c r="A50" s="151"/>
      <c r="B50" s="93">
        <v>49</v>
      </c>
      <c r="C50" s="119"/>
      <c r="D50" s="67"/>
      <c r="E50" s="67"/>
      <c r="F50" s="67" t="s">
        <v>130</v>
      </c>
      <c r="G50" s="63"/>
      <c r="H50" s="63"/>
    </row>
    <row r="51" spans="1:8" s="150" customFormat="1" ht="50" customHeight="1">
      <c r="A51" s="152"/>
      <c r="B51" s="93">
        <v>50</v>
      </c>
      <c r="C51" s="119"/>
      <c r="D51" s="67"/>
      <c r="E51" s="67"/>
      <c r="F51" s="67" t="s">
        <v>386</v>
      </c>
      <c r="G51" s="63"/>
      <c r="H51" s="63"/>
    </row>
    <row r="52" spans="1:8" s="148" customFormat="1" ht="50" customHeight="1">
      <c r="A52" s="151"/>
      <c r="B52" s="93">
        <v>51</v>
      </c>
      <c r="C52" s="119"/>
      <c r="D52" s="67"/>
      <c r="E52" s="67"/>
      <c r="F52" s="67" t="s">
        <v>1297</v>
      </c>
      <c r="G52" s="63"/>
      <c r="H52" s="63"/>
    </row>
    <row r="53" spans="1:8" s="148" customFormat="1" ht="63" customHeight="1">
      <c r="A53" s="151"/>
      <c r="B53" s="93">
        <v>52</v>
      </c>
      <c r="C53" s="119"/>
      <c r="D53" s="67"/>
      <c r="E53" s="67"/>
      <c r="F53" s="67" t="s">
        <v>790</v>
      </c>
      <c r="G53" s="63"/>
      <c r="H53" s="63"/>
    </row>
    <row r="54" spans="1:8" s="148" customFormat="1" ht="50" customHeight="1">
      <c r="A54" s="151"/>
      <c r="B54" s="93">
        <v>53</v>
      </c>
      <c r="C54" s="119"/>
      <c r="D54" s="67"/>
      <c r="E54" s="67"/>
      <c r="F54" s="67" t="s">
        <v>1223</v>
      </c>
      <c r="G54" s="63"/>
      <c r="H54" s="63"/>
    </row>
    <row r="55" spans="1:8" s="148" customFormat="1" ht="30" customHeight="1">
      <c r="A55" s="151"/>
      <c r="B55" s="93">
        <v>54</v>
      </c>
      <c r="C55" s="119"/>
      <c r="D55" s="67"/>
      <c r="E55" s="67" t="s">
        <v>208</v>
      </c>
      <c r="F55" s="67" t="s">
        <v>616</v>
      </c>
      <c r="G55" s="63"/>
      <c r="H55" s="63"/>
    </row>
    <row r="56" spans="1:8" s="148" customFormat="1" ht="30" customHeight="1">
      <c r="A56" s="151"/>
      <c r="B56" s="93">
        <v>55</v>
      </c>
      <c r="C56" s="119"/>
      <c r="D56" s="67"/>
      <c r="E56" s="67"/>
      <c r="F56" s="67" t="s">
        <v>1470</v>
      </c>
      <c r="G56" s="63"/>
      <c r="H56" s="63"/>
    </row>
    <row r="57" spans="1:8" s="148" customFormat="1" ht="30" customHeight="1">
      <c r="A57" s="151"/>
      <c r="B57" s="93">
        <v>56</v>
      </c>
      <c r="C57" s="119"/>
      <c r="D57" s="67"/>
      <c r="E57" s="67"/>
      <c r="F57" s="67" t="s">
        <v>2620</v>
      </c>
      <c r="G57" s="63"/>
      <c r="H57" s="63"/>
    </row>
    <row r="58" spans="1:8" s="148" customFormat="1" ht="50" customHeight="1">
      <c r="A58" s="151"/>
      <c r="B58" s="93">
        <v>57</v>
      </c>
      <c r="C58" s="119"/>
      <c r="D58" s="67"/>
      <c r="E58" s="67"/>
      <c r="F58" s="67" t="s">
        <v>739</v>
      </c>
      <c r="G58" s="63"/>
      <c r="H58" s="63"/>
    </row>
    <row r="59" spans="1:8" s="148" customFormat="1" ht="30" customHeight="1">
      <c r="A59" s="151"/>
      <c r="B59" s="93">
        <v>58</v>
      </c>
      <c r="C59" s="119"/>
      <c r="D59" s="67"/>
      <c r="E59" s="67"/>
      <c r="F59" s="67" t="s">
        <v>2211</v>
      </c>
      <c r="G59" s="63"/>
      <c r="H59" s="63"/>
    </row>
    <row r="60" spans="1:8" s="148" customFormat="1" ht="30" customHeight="1">
      <c r="A60" s="151"/>
      <c r="B60" s="93">
        <v>59</v>
      </c>
      <c r="C60" s="119"/>
      <c r="D60" s="67"/>
      <c r="E60" s="67"/>
      <c r="F60" s="67" t="s">
        <v>1966</v>
      </c>
      <c r="G60" s="63"/>
      <c r="H60" s="63"/>
    </row>
    <row r="61" spans="1:8" s="148" customFormat="1" ht="63" customHeight="1">
      <c r="A61" s="151"/>
      <c r="B61" s="93">
        <v>60</v>
      </c>
      <c r="C61" s="119"/>
      <c r="D61" s="67"/>
      <c r="E61" s="67"/>
      <c r="F61" s="67" t="s">
        <v>536</v>
      </c>
      <c r="G61" s="63"/>
      <c r="H61" s="63"/>
    </row>
    <row r="62" spans="1:8" s="148" customFormat="1" ht="63" customHeight="1">
      <c r="A62" s="151"/>
      <c r="B62" s="93">
        <v>61</v>
      </c>
      <c r="C62" s="119"/>
      <c r="D62" s="67"/>
      <c r="E62" s="67"/>
      <c r="F62" s="67" t="s">
        <v>121</v>
      </c>
      <c r="G62" s="63"/>
      <c r="H62" s="63"/>
    </row>
    <row r="63" spans="1:8" s="148" customFormat="1" ht="50" customHeight="1">
      <c r="A63" s="151"/>
      <c r="B63" s="93">
        <v>62</v>
      </c>
      <c r="C63" s="119"/>
      <c r="D63" s="67"/>
      <c r="E63" s="67"/>
      <c r="F63" s="67" t="s">
        <v>1164</v>
      </c>
      <c r="G63" s="63"/>
      <c r="H63" s="63"/>
    </row>
    <row r="64" spans="1:8" s="148" customFormat="1" ht="63" customHeight="1">
      <c r="A64" s="151"/>
      <c r="B64" s="93">
        <v>63</v>
      </c>
      <c r="C64" s="119"/>
      <c r="D64" s="67"/>
      <c r="E64" s="67"/>
      <c r="F64" s="67" t="s">
        <v>2168</v>
      </c>
      <c r="G64" s="63"/>
      <c r="H64" s="63"/>
    </row>
    <row r="65" spans="1:8" s="148" customFormat="1" ht="30" customHeight="1">
      <c r="A65" s="151"/>
      <c r="B65" s="93">
        <v>64</v>
      </c>
      <c r="C65" s="119"/>
      <c r="D65" s="67"/>
      <c r="E65" s="67"/>
      <c r="F65" s="67" t="s">
        <v>885</v>
      </c>
      <c r="G65" s="63"/>
      <c r="H65" s="63"/>
    </row>
    <row r="66" spans="1:8" s="148" customFormat="1" ht="50" customHeight="1">
      <c r="A66" s="151"/>
      <c r="B66" s="93">
        <v>65</v>
      </c>
      <c r="C66" s="119"/>
      <c r="D66" s="67"/>
      <c r="E66" s="67"/>
      <c r="F66" s="67" t="s">
        <v>1512</v>
      </c>
      <c r="G66" s="63"/>
      <c r="H66" s="63"/>
    </row>
    <row r="67" spans="1:8" s="148" customFormat="1" ht="50" customHeight="1">
      <c r="A67" s="151"/>
      <c r="B67" s="93">
        <v>66</v>
      </c>
      <c r="C67" s="119"/>
      <c r="D67" s="67"/>
      <c r="E67" s="67"/>
      <c r="F67" s="67" t="s">
        <v>500</v>
      </c>
      <c r="G67" s="63"/>
      <c r="H67" s="63"/>
    </row>
    <row r="68" spans="1:8" s="148" customFormat="1" ht="30" customHeight="1">
      <c r="A68" s="151"/>
      <c r="B68" s="93">
        <v>67</v>
      </c>
      <c r="C68" s="119"/>
      <c r="D68" s="67"/>
      <c r="E68" s="67"/>
      <c r="F68" s="67" t="s">
        <v>1875</v>
      </c>
      <c r="G68" s="63"/>
      <c r="H68" s="63"/>
    </row>
    <row r="69" spans="1:8" s="148" customFormat="1" ht="63" customHeight="1">
      <c r="A69" s="151"/>
      <c r="B69" s="93">
        <v>68</v>
      </c>
      <c r="C69" s="119"/>
      <c r="D69" s="67"/>
      <c r="E69" s="67"/>
      <c r="F69" s="67" t="s">
        <v>562</v>
      </c>
      <c r="G69" s="63"/>
      <c r="H69" s="63"/>
    </row>
    <row r="70" spans="1:8" s="148" customFormat="1" ht="50" customHeight="1">
      <c r="A70" s="151"/>
      <c r="B70" s="93">
        <v>69</v>
      </c>
      <c r="C70" s="119"/>
      <c r="D70" s="67"/>
      <c r="E70" s="67"/>
      <c r="F70" s="67" t="s">
        <v>598</v>
      </c>
      <c r="G70" s="63"/>
      <c r="H70" s="63"/>
    </row>
    <row r="71" spans="1:8" s="148" customFormat="1" ht="50" customHeight="1">
      <c r="A71" s="151"/>
      <c r="B71" s="93">
        <v>70</v>
      </c>
      <c r="C71" s="119"/>
      <c r="D71" s="67"/>
      <c r="E71" s="67"/>
      <c r="F71" s="67" t="s">
        <v>2169</v>
      </c>
      <c r="G71" s="63"/>
      <c r="H71" s="63"/>
    </row>
    <row r="72" spans="1:8" s="148" customFormat="1" ht="50" customHeight="1">
      <c r="A72" s="151"/>
      <c r="B72" s="93">
        <v>71</v>
      </c>
      <c r="C72" s="119"/>
      <c r="D72" s="67"/>
      <c r="E72" s="67"/>
      <c r="F72" s="67" t="s">
        <v>335</v>
      </c>
      <c r="G72" s="63"/>
      <c r="H72" s="63"/>
    </row>
    <row r="73" spans="1:8" s="148" customFormat="1" ht="70" customHeight="1">
      <c r="A73" s="151"/>
      <c r="B73" s="93">
        <v>72</v>
      </c>
      <c r="C73" s="119"/>
      <c r="D73" s="67"/>
      <c r="E73" s="67"/>
      <c r="F73" s="67" t="s">
        <v>2170</v>
      </c>
      <c r="G73" s="63"/>
      <c r="H73" s="63"/>
    </row>
    <row r="74" spans="1:8" s="148" customFormat="1" ht="50" customHeight="1">
      <c r="A74" s="151"/>
      <c r="B74" s="93">
        <v>73</v>
      </c>
      <c r="C74" s="119"/>
      <c r="D74" s="67"/>
      <c r="E74" s="67"/>
      <c r="F74" s="67" t="s">
        <v>491</v>
      </c>
      <c r="G74" s="63"/>
      <c r="H74" s="63"/>
    </row>
    <row r="75" spans="1:8" s="148" customFormat="1" ht="50" customHeight="1">
      <c r="A75" s="151"/>
      <c r="B75" s="93">
        <v>74</v>
      </c>
      <c r="C75" s="119"/>
      <c r="D75" s="67"/>
      <c r="E75" s="67"/>
      <c r="F75" s="67" t="s">
        <v>2836</v>
      </c>
      <c r="G75" s="63"/>
      <c r="H75" s="63"/>
    </row>
    <row r="76" spans="1:8" s="148" customFormat="1" ht="50" customHeight="1">
      <c r="A76" s="151"/>
      <c r="B76" s="93">
        <v>75</v>
      </c>
      <c r="C76" s="119"/>
      <c r="D76" s="67"/>
      <c r="E76" s="67"/>
      <c r="F76" s="67" t="s">
        <v>796</v>
      </c>
      <c r="G76" s="63"/>
      <c r="H76" s="63"/>
    </row>
    <row r="77" spans="1:8" s="148" customFormat="1" ht="50" customHeight="1">
      <c r="A77" s="151"/>
      <c r="B77" s="93">
        <v>76</v>
      </c>
      <c r="C77" s="119"/>
      <c r="D77" s="67"/>
      <c r="E77" s="67"/>
      <c r="F77" s="67" t="s">
        <v>587</v>
      </c>
      <c r="G77" s="63"/>
      <c r="H77" s="63"/>
    </row>
    <row r="78" spans="1:8" s="148" customFormat="1" ht="50" customHeight="1">
      <c r="A78" s="151"/>
      <c r="B78" s="93">
        <v>77</v>
      </c>
      <c r="C78" s="119"/>
      <c r="D78" s="67"/>
      <c r="E78" s="67"/>
      <c r="F78" s="67" t="s">
        <v>529</v>
      </c>
      <c r="G78" s="63"/>
      <c r="H78" s="63"/>
    </row>
    <row r="79" spans="1:8" s="148" customFormat="1" ht="30" customHeight="1">
      <c r="A79" s="151"/>
      <c r="B79" s="93">
        <v>78</v>
      </c>
      <c r="C79" s="119"/>
      <c r="D79" s="67"/>
      <c r="E79" s="67"/>
      <c r="F79" s="67" t="s">
        <v>434</v>
      </c>
      <c r="G79" s="63"/>
      <c r="H79" s="63"/>
    </row>
    <row r="80" spans="1:8" s="148" customFormat="1" ht="30" customHeight="1">
      <c r="A80" s="151"/>
      <c r="B80" s="93">
        <v>79</v>
      </c>
      <c r="C80" s="119"/>
      <c r="D80" s="67"/>
      <c r="E80" s="67"/>
      <c r="F80" s="67" t="s">
        <v>1183</v>
      </c>
      <c r="G80" s="63"/>
      <c r="H80" s="63"/>
    </row>
    <row r="81" spans="1:251" s="148" customFormat="1" ht="50" customHeight="1">
      <c r="A81" s="151"/>
      <c r="B81" s="93">
        <v>80</v>
      </c>
      <c r="C81" s="119"/>
      <c r="D81" s="67"/>
      <c r="E81" s="67"/>
      <c r="F81" s="67" t="s">
        <v>1182</v>
      </c>
      <c r="G81" s="63"/>
      <c r="H81" s="63"/>
    </row>
    <row r="82" spans="1:251" s="148" customFormat="1" ht="50" customHeight="1">
      <c r="A82" s="151"/>
      <c r="B82" s="93">
        <v>81</v>
      </c>
      <c r="C82" s="119"/>
      <c r="D82" s="67"/>
      <c r="E82" s="67"/>
      <c r="F82" s="67" t="s">
        <v>1606</v>
      </c>
      <c r="G82" s="63"/>
      <c r="H82" s="63"/>
    </row>
    <row r="83" spans="1:251" s="148" customFormat="1" ht="50" customHeight="1">
      <c r="A83" s="151"/>
      <c r="B83" s="93">
        <v>82</v>
      </c>
      <c r="C83" s="119"/>
      <c r="D83" s="67"/>
      <c r="E83" s="67"/>
      <c r="F83" s="67" t="s">
        <v>338</v>
      </c>
      <c r="G83" s="63"/>
      <c r="H83" s="63"/>
    </row>
    <row r="84" spans="1:251" s="148" customFormat="1" ht="84" customHeight="1">
      <c r="A84" s="151"/>
      <c r="B84" s="93">
        <v>83</v>
      </c>
      <c r="C84" s="119"/>
      <c r="D84" s="67"/>
      <c r="E84" s="67"/>
      <c r="F84" s="67" t="s">
        <v>1311</v>
      </c>
      <c r="G84" s="63"/>
      <c r="H84" s="63"/>
    </row>
    <row r="85" spans="1:251" s="148" customFormat="1" ht="30" customHeight="1">
      <c r="A85" s="151"/>
      <c r="B85" s="93">
        <v>84</v>
      </c>
      <c r="C85" s="119"/>
      <c r="D85" s="67"/>
      <c r="E85" s="67"/>
      <c r="F85" s="120" t="s">
        <v>1832</v>
      </c>
      <c r="G85" s="63"/>
      <c r="H85" s="63"/>
    </row>
    <row r="86" spans="1:251" s="148" customFormat="1" ht="30" customHeight="1">
      <c r="A86" s="151"/>
      <c r="B86" s="93">
        <v>85</v>
      </c>
      <c r="C86" s="119"/>
      <c r="D86" s="67"/>
      <c r="E86" s="67"/>
      <c r="F86" s="120" t="s">
        <v>785</v>
      </c>
      <c r="G86" s="63"/>
      <c r="H86" s="63"/>
    </row>
    <row r="87" spans="1:251" s="148" customFormat="1" ht="30" customHeight="1">
      <c r="A87" s="151"/>
      <c r="B87" s="93">
        <v>86</v>
      </c>
      <c r="C87" s="119"/>
      <c r="D87" s="67"/>
      <c r="E87" s="67"/>
      <c r="F87" s="120" t="s">
        <v>2924</v>
      </c>
      <c r="G87" s="63"/>
      <c r="H87" s="63"/>
    </row>
    <row r="88" spans="1:251" s="148" customFormat="1" ht="30" customHeight="1">
      <c r="A88" s="151"/>
      <c r="B88" s="93">
        <v>87</v>
      </c>
      <c r="C88" s="94"/>
      <c r="D88" s="67"/>
      <c r="E88" s="67"/>
      <c r="F88" s="67" t="s">
        <v>1781</v>
      </c>
      <c r="G88" s="97"/>
      <c r="H88" s="97"/>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2"/>
      <c r="FS88" s="52"/>
      <c r="FT88" s="52"/>
      <c r="FU88" s="52"/>
      <c r="FV88" s="52"/>
      <c r="FW88" s="52"/>
      <c r="FX88" s="52"/>
      <c r="FY88" s="52"/>
      <c r="FZ88" s="52"/>
      <c r="GA88" s="52"/>
      <c r="GB88" s="52"/>
      <c r="GC88" s="52"/>
      <c r="GD88" s="52"/>
      <c r="GE88" s="52"/>
      <c r="GF88" s="52"/>
      <c r="GG88" s="52"/>
      <c r="GH88" s="52"/>
      <c r="GI88" s="52"/>
      <c r="GJ88" s="52"/>
      <c r="GK88" s="52"/>
      <c r="GL88" s="52"/>
      <c r="GM88" s="52"/>
      <c r="GN88" s="52"/>
      <c r="GO88" s="52"/>
      <c r="GP88" s="52"/>
      <c r="GQ88" s="52"/>
      <c r="GR88" s="52"/>
      <c r="GS88" s="52"/>
      <c r="GT88" s="52"/>
      <c r="GU88" s="52"/>
      <c r="GV88" s="52"/>
      <c r="GW88" s="52"/>
      <c r="GX88" s="52"/>
      <c r="GY88" s="52"/>
      <c r="GZ88" s="52"/>
      <c r="HA88" s="52"/>
      <c r="HB88" s="52"/>
      <c r="HC88" s="52"/>
      <c r="HD88" s="52"/>
      <c r="HE88" s="52"/>
      <c r="HF88" s="52"/>
      <c r="HG88" s="52"/>
      <c r="HH88" s="52"/>
      <c r="HI88" s="52"/>
      <c r="HJ88" s="52"/>
      <c r="HK88" s="52"/>
      <c r="HL88" s="52"/>
      <c r="HM88" s="52"/>
      <c r="HN88" s="52"/>
      <c r="HO88" s="52"/>
      <c r="HP88" s="52"/>
      <c r="HQ88" s="52"/>
      <c r="HR88" s="52"/>
      <c r="HS88" s="52"/>
      <c r="HT88" s="52"/>
      <c r="HU88" s="52"/>
      <c r="HV88" s="52"/>
      <c r="HW88" s="52"/>
      <c r="HX88" s="52"/>
      <c r="HY88" s="52"/>
      <c r="HZ88" s="52"/>
      <c r="IA88" s="52"/>
      <c r="IB88" s="52"/>
      <c r="IC88" s="52"/>
      <c r="ID88" s="52"/>
      <c r="IE88" s="52"/>
      <c r="IF88" s="52"/>
      <c r="IG88" s="52"/>
      <c r="IH88" s="52"/>
      <c r="II88" s="52"/>
      <c r="IJ88" s="52"/>
      <c r="IK88" s="52"/>
      <c r="IL88" s="52"/>
      <c r="IM88" s="52"/>
      <c r="IN88" s="52"/>
      <c r="IO88" s="52"/>
      <c r="IP88" s="52"/>
      <c r="IQ88" s="52"/>
    </row>
    <row r="89" spans="1:251" s="148" customFormat="1" ht="30" customHeight="1">
      <c r="A89" s="151"/>
      <c r="B89" s="93">
        <v>88</v>
      </c>
      <c r="C89" s="94"/>
      <c r="D89" s="67"/>
      <c r="E89" s="67"/>
      <c r="F89" s="67" t="s">
        <v>2331</v>
      </c>
      <c r="G89" s="97"/>
      <c r="H89" s="97"/>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c r="IM89" s="52"/>
      <c r="IN89" s="52"/>
      <c r="IO89" s="52"/>
      <c r="IP89" s="52"/>
      <c r="IQ89" s="52"/>
    </row>
    <row r="90" spans="1:251" s="148" customFormat="1" ht="50" customHeight="1">
      <c r="B90" s="93">
        <v>89</v>
      </c>
      <c r="C90" s="97"/>
      <c r="D90" s="32"/>
      <c r="E90" s="32"/>
      <c r="F90" s="156" t="s">
        <v>243</v>
      </c>
      <c r="G90" s="97"/>
      <c r="H90" s="3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row>
    <row r="91" spans="1:251" s="101" customFormat="1" ht="30" customHeight="1">
      <c r="A91" s="65"/>
      <c r="B91" s="93">
        <v>90</v>
      </c>
      <c r="C91" s="68"/>
      <c r="D91" s="65"/>
      <c r="E91" s="108"/>
      <c r="F91" s="73" t="s">
        <v>1304</v>
      </c>
      <c r="G91" s="97"/>
      <c r="H91" s="97"/>
    </row>
    <row r="92" spans="1:251" s="148" customFormat="1" ht="50" customHeight="1">
      <c r="A92" s="151"/>
      <c r="B92" s="93">
        <v>91</v>
      </c>
      <c r="C92" s="94"/>
      <c r="D92" s="67" t="s">
        <v>1785</v>
      </c>
      <c r="E92" s="67" t="s">
        <v>1801</v>
      </c>
      <c r="F92" s="67" t="s">
        <v>660</v>
      </c>
      <c r="G92" s="97"/>
      <c r="H92" s="97"/>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2"/>
      <c r="FS92" s="52"/>
      <c r="FT92" s="52"/>
      <c r="FU92" s="52"/>
      <c r="FV92" s="52"/>
      <c r="FW92" s="52"/>
      <c r="FX92" s="52"/>
      <c r="FY92" s="52"/>
      <c r="FZ92" s="52"/>
      <c r="GA92" s="52"/>
      <c r="GB92" s="52"/>
      <c r="GC92" s="52"/>
      <c r="GD92" s="52"/>
      <c r="GE92" s="52"/>
      <c r="GF92" s="52"/>
      <c r="GG92" s="52"/>
      <c r="GH92" s="52"/>
      <c r="GI92" s="52"/>
      <c r="GJ92" s="52"/>
      <c r="GK92" s="52"/>
      <c r="GL92" s="52"/>
      <c r="GM92" s="52"/>
      <c r="GN92" s="52"/>
      <c r="GO92" s="52"/>
      <c r="GP92" s="52"/>
      <c r="GQ92" s="52"/>
      <c r="GR92" s="52"/>
      <c r="GS92" s="52"/>
      <c r="GT92" s="52"/>
      <c r="GU92" s="52"/>
      <c r="GV92" s="52"/>
      <c r="GW92" s="52"/>
      <c r="GX92" s="52"/>
      <c r="GY92" s="52"/>
      <c r="GZ92" s="52"/>
      <c r="HA92" s="52"/>
      <c r="HB92" s="52"/>
      <c r="HC92" s="52"/>
      <c r="HD92" s="52"/>
      <c r="HE92" s="52"/>
      <c r="HF92" s="52"/>
      <c r="HG92" s="52"/>
      <c r="HH92" s="52"/>
      <c r="HI92" s="52"/>
      <c r="HJ92" s="52"/>
      <c r="HK92" s="52"/>
      <c r="HL92" s="52"/>
      <c r="HM92" s="52"/>
      <c r="HN92" s="52"/>
      <c r="HO92" s="52"/>
      <c r="HP92" s="52"/>
      <c r="HQ92" s="52"/>
      <c r="HR92" s="52"/>
      <c r="HS92" s="52"/>
      <c r="HT92" s="52"/>
      <c r="HU92" s="52"/>
      <c r="HV92" s="52"/>
      <c r="HW92" s="52"/>
      <c r="HX92" s="52"/>
      <c r="HY92" s="52"/>
      <c r="HZ92" s="52"/>
      <c r="IA92" s="52"/>
      <c r="IB92" s="52"/>
      <c r="IC92" s="52"/>
      <c r="ID92" s="52"/>
      <c r="IE92" s="52"/>
      <c r="IF92" s="52"/>
      <c r="IG92" s="52"/>
      <c r="IH92" s="52"/>
      <c r="II92" s="52"/>
      <c r="IJ92" s="52"/>
      <c r="IK92" s="52"/>
      <c r="IL92" s="52"/>
      <c r="IM92" s="52"/>
      <c r="IN92" s="52"/>
      <c r="IO92" s="52"/>
      <c r="IP92" s="52"/>
      <c r="IQ92" s="52"/>
    </row>
    <row r="93" spans="1:251" s="148" customFormat="1" ht="50" customHeight="1">
      <c r="A93" s="151"/>
      <c r="B93" s="93">
        <v>92</v>
      </c>
      <c r="C93" s="94"/>
      <c r="D93" s="67"/>
      <c r="E93" s="67"/>
      <c r="F93" s="67" t="s">
        <v>428</v>
      </c>
      <c r="G93" s="97"/>
      <c r="H93" s="97"/>
      <c r="I93" s="52"/>
      <c r="J93" s="52"/>
      <c r="K93" s="52"/>
      <c r="L93" s="158"/>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c r="GL93" s="52"/>
      <c r="GM93" s="52"/>
      <c r="GN93" s="52"/>
      <c r="GO93" s="52"/>
      <c r="GP93" s="52"/>
      <c r="GQ93" s="52"/>
      <c r="GR93" s="52"/>
      <c r="GS93" s="52"/>
      <c r="GT93" s="52"/>
      <c r="GU93" s="52"/>
      <c r="GV93" s="52"/>
      <c r="GW93" s="52"/>
      <c r="GX93" s="52"/>
      <c r="GY93" s="52"/>
      <c r="GZ93" s="52"/>
      <c r="HA93" s="52"/>
      <c r="HB93" s="52"/>
      <c r="HC93" s="52"/>
      <c r="HD93" s="52"/>
      <c r="HE93" s="52"/>
      <c r="HF93" s="52"/>
      <c r="HG93" s="52"/>
      <c r="HH93" s="52"/>
      <c r="HI93" s="52"/>
      <c r="HJ93" s="52"/>
      <c r="HK93" s="52"/>
      <c r="HL93" s="52"/>
      <c r="HM93" s="52"/>
      <c r="HN93" s="52"/>
      <c r="HO93" s="52"/>
      <c r="HP93" s="52"/>
      <c r="HQ93" s="52"/>
      <c r="HR93" s="52"/>
      <c r="HS93" s="52"/>
      <c r="HT93" s="52"/>
      <c r="HU93" s="52"/>
      <c r="HV93" s="52"/>
      <c r="HW93" s="52"/>
      <c r="HX93" s="52"/>
      <c r="HY93" s="52"/>
      <c r="HZ93" s="52"/>
      <c r="IA93" s="52"/>
      <c r="IB93" s="52"/>
      <c r="IC93" s="52"/>
      <c r="ID93" s="52"/>
      <c r="IE93" s="52"/>
      <c r="IF93" s="52"/>
      <c r="IG93" s="52"/>
      <c r="IH93" s="52"/>
      <c r="II93" s="52"/>
      <c r="IJ93" s="52"/>
      <c r="IK93" s="52"/>
      <c r="IL93" s="52"/>
      <c r="IM93" s="52"/>
      <c r="IN93" s="52"/>
      <c r="IO93" s="52"/>
      <c r="IP93" s="52"/>
      <c r="IQ93" s="52"/>
    </row>
    <row r="94" spans="1:251" s="148" customFormat="1" ht="50" customHeight="1">
      <c r="A94" s="151"/>
      <c r="B94" s="93">
        <v>93</v>
      </c>
      <c r="C94" s="94"/>
      <c r="D94" s="67"/>
      <c r="E94" s="67"/>
      <c r="F94" s="67" t="s">
        <v>2923</v>
      </c>
      <c r="G94" s="97"/>
      <c r="H94" s="97"/>
      <c r="I94" s="52"/>
      <c r="J94" s="52"/>
      <c r="K94" s="52"/>
      <c r="L94" s="158"/>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c r="EC94" s="52"/>
      <c r="ED94" s="52"/>
      <c r="EE94" s="52"/>
      <c r="EF94" s="52"/>
      <c r="EG94" s="52"/>
      <c r="EH94" s="52"/>
      <c r="EI94" s="52"/>
      <c r="EJ94" s="52"/>
      <c r="EK94" s="52"/>
      <c r="EL94" s="52"/>
      <c r="EM94" s="52"/>
      <c r="EN94" s="52"/>
      <c r="EO94" s="52"/>
      <c r="EP94" s="52"/>
      <c r="EQ94" s="52"/>
      <c r="ER94" s="52"/>
      <c r="ES94" s="52"/>
      <c r="ET94" s="52"/>
      <c r="EU94" s="52"/>
      <c r="EV94" s="52"/>
      <c r="EW94" s="52"/>
      <c r="EX94" s="52"/>
      <c r="EY94" s="52"/>
      <c r="EZ94" s="52"/>
      <c r="FA94" s="52"/>
      <c r="FB94" s="52"/>
      <c r="FC94" s="52"/>
      <c r="FD94" s="52"/>
      <c r="FE94" s="52"/>
      <c r="FF94" s="52"/>
      <c r="FG94" s="52"/>
      <c r="FH94" s="52"/>
      <c r="FI94" s="52"/>
      <c r="FJ94" s="52"/>
      <c r="FK94" s="52"/>
      <c r="FL94" s="52"/>
      <c r="FM94" s="52"/>
      <c r="FN94" s="52"/>
      <c r="FO94" s="52"/>
      <c r="FP94" s="52"/>
      <c r="FQ94" s="52"/>
      <c r="FR94" s="52"/>
      <c r="FS94" s="52"/>
      <c r="FT94" s="52"/>
      <c r="FU94" s="52"/>
      <c r="FV94" s="52"/>
      <c r="FW94" s="52"/>
      <c r="FX94" s="52"/>
      <c r="FY94" s="52"/>
      <c r="FZ94" s="52"/>
      <c r="GA94" s="52"/>
      <c r="GB94" s="52"/>
      <c r="GC94" s="52"/>
      <c r="GD94" s="52"/>
      <c r="GE94" s="52"/>
      <c r="GF94" s="52"/>
      <c r="GG94" s="52"/>
      <c r="GH94" s="52"/>
      <c r="GI94" s="52"/>
      <c r="GJ94" s="52"/>
      <c r="GK94" s="52"/>
      <c r="GL94" s="52"/>
      <c r="GM94" s="52"/>
      <c r="GN94" s="52"/>
      <c r="GO94" s="52"/>
      <c r="GP94" s="52"/>
      <c r="GQ94" s="52"/>
      <c r="GR94" s="52"/>
      <c r="GS94" s="52"/>
      <c r="GT94" s="52"/>
      <c r="GU94" s="52"/>
      <c r="GV94" s="52"/>
      <c r="GW94" s="52"/>
      <c r="GX94" s="52"/>
      <c r="GY94" s="52"/>
      <c r="GZ94" s="52"/>
      <c r="HA94" s="52"/>
      <c r="HB94" s="52"/>
      <c r="HC94" s="52"/>
      <c r="HD94" s="52"/>
      <c r="HE94" s="52"/>
      <c r="HF94" s="52"/>
      <c r="HG94" s="52"/>
      <c r="HH94" s="52"/>
      <c r="HI94" s="52"/>
      <c r="HJ94" s="52"/>
      <c r="HK94" s="52"/>
      <c r="HL94" s="52"/>
      <c r="HM94" s="52"/>
      <c r="HN94" s="52"/>
      <c r="HO94" s="52"/>
      <c r="HP94" s="52"/>
      <c r="HQ94" s="52"/>
      <c r="HR94" s="52"/>
      <c r="HS94" s="52"/>
      <c r="HT94" s="52"/>
      <c r="HU94" s="52"/>
      <c r="HV94" s="52"/>
      <c r="HW94" s="52"/>
      <c r="HX94" s="52"/>
      <c r="HY94" s="52"/>
      <c r="HZ94" s="52"/>
      <c r="IA94" s="52"/>
      <c r="IB94" s="52"/>
      <c r="IC94" s="52"/>
      <c r="ID94" s="52"/>
      <c r="IE94" s="52"/>
      <c r="IF94" s="52"/>
      <c r="IG94" s="52"/>
      <c r="IH94" s="52"/>
      <c r="II94" s="52"/>
      <c r="IJ94" s="52"/>
      <c r="IK94" s="52"/>
      <c r="IL94" s="52"/>
      <c r="IM94" s="52"/>
      <c r="IN94" s="52"/>
      <c r="IO94" s="52"/>
      <c r="IP94" s="52"/>
      <c r="IQ94" s="52"/>
    </row>
    <row r="95" spans="1:251" s="148" customFormat="1" ht="30" customHeight="1">
      <c r="A95" s="151"/>
      <c r="B95" s="93">
        <v>94</v>
      </c>
      <c r="C95" s="94"/>
      <c r="D95" s="67"/>
      <c r="E95" s="67"/>
      <c r="F95" s="67" t="s">
        <v>103</v>
      </c>
      <c r="G95" s="97"/>
      <c r="H95" s="97"/>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2"/>
      <c r="HO95" s="52"/>
      <c r="HP95" s="52"/>
      <c r="HQ95" s="52"/>
      <c r="HR95" s="52"/>
      <c r="HS95" s="52"/>
      <c r="HT95" s="52"/>
      <c r="HU95" s="52"/>
      <c r="HV95" s="52"/>
      <c r="HW95" s="52"/>
      <c r="HX95" s="52"/>
      <c r="HY95" s="52"/>
      <c r="HZ95" s="52"/>
      <c r="IA95" s="52"/>
      <c r="IB95" s="52"/>
      <c r="IC95" s="52"/>
      <c r="ID95" s="52"/>
      <c r="IE95" s="52"/>
      <c r="IF95" s="52"/>
      <c r="IG95" s="52"/>
      <c r="IH95" s="52"/>
      <c r="II95" s="52"/>
      <c r="IJ95" s="52"/>
      <c r="IK95" s="52"/>
      <c r="IL95" s="52"/>
      <c r="IM95" s="52"/>
      <c r="IN95" s="52"/>
      <c r="IO95" s="52"/>
      <c r="IP95" s="52"/>
      <c r="IQ95" s="52"/>
    </row>
    <row r="96" spans="1:251" s="148" customFormat="1" ht="30" customHeight="1">
      <c r="A96" s="151"/>
      <c r="B96" s="93">
        <v>95</v>
      </c>
      <c r="C96" s="94"/>
      <c r="D96" s="67"/>
      <c r="E96" s="67"/>
      <c r="F96" s="67" t="s">
        <v>2171</v>
      </c>
      <c r="G96" s="97"/>
      <c r="H96" s="97"/>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2"/>
      <c r="HO96" s="52"/>
      <c r="HP96" s="52"/>
      <c r="HQ96" s="52"/>
      <c r="HR96" s="52"/>
      <c r="HS96" s="52"/>
      <c r="HT96" s="52"/>
      <c r="HU96" s="52"/>
      <c r="HV96" s="52"/>
      <c r="HW96" s="52"/>
      <c r="HX96" s="52"/>
      <c r="HY96" s="52"/>
      <c r="HZ96" s="52"/>
      <c r="IA96" s="52"/>
      <c r="IB96" s="52"/>
      <c r="IC96" s="52"/>
      <c r="ID96" s="52"/>
      <c r="IE96" s="52"/>
      <c r="IF96" s="52"/>
      <c r="IG96" s="52"/>
      <c r="IH96" s="52"/>
      <c r="II96" s="52"/>
      <c r="IJ96" s="52"/>
      <c r="IK96" s="52"/>
      <c r="IL96" s="52"/>
      <c r="IM96" s="52"/>
      <c r="IN96" s="52"/>
      <c r="IO96" s="52"/>
      <c r="IP96" s="52"/>
      <c r="IQ96" s="52"/>
    </row>
    <row r="97" spans="1:251" s="148" customFormat="1" ht="30" customHeight="1">
      <c r="A97" s="151"/>
      <c r="B97" s="93">
        <v>96</v>
      </c>
      <c r="C97" s="94"/>
      <c r="D97" s="67"/>
      <c r="E97" s="67"/>
      <c r="F97" s="67" t="s">
        <v>1694</v>
      </c>
      <c r="G97" s="97"/>
      <c r="H97" s="97"/>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c r="GL97" s="52"/>
      <c r="GM97" s="52"/>
      <c r="GN97" s="52"/>
      <c r="GO97" s="52"/>
      <c r="GP97" s="52"/>
      <c r="GQ97" s="52"/>
      <c r="GR97" s="52"/>
      <c r="GS97" s="52"/>
      <c r="GT97" s="52"/>
      <c r="GU97" s="52"/>
      <c r="GV97" s="52"/>
      <c r="GW97" s="52"/>
      <c r="GX97" s="52"/>
      <c r="GY97" s="52"/>
      <c r="GZ97" s="52"/>
      <c r="HA97" s="52"/>
      <c r="HB97" s="52"/>
      <c r="HC97" s="52"/>
      <c r="HD97" s="52"/>
      <c r="HE97" s="52"/>
      <c r="HF97" s="52"/>
      <c r="HG97" s="52"/>
      <c r="HH97" s="52"/>
      <c r="HI97" s="52"/>
      <c r="HJ97" s="52"/>
      <c r="HK97" s="52"/>
      <c r="HL97" s="52"/>
      <c r="HM97" s="52"/>
      <c r="HN97" s="52"/>
      <c r="HO97" s="52"/>
      <c r="HP97" s="52"/>
      <c r="HQ97" s="52"/>
      <c r="HR97" s="52"/>
      <c r="HS97" s="52"/>
      <c r="HT97" s="52"/>
      <c r="HU97" s="52"/>
      <c r="HV97" s="52"/>
      <c r="HW97" s="52"/>
      <c r="HX97" s="52"/>
      <c r="HY97" s="52"/>
      <c r="HZ97" s="52"/>
      <c r="IA97" s="52"/>
      <c r="IB97" s="52"/>
      <c r="IC97" s="52"/>
      <c r="ID97" s="52"/>
      <c r="IE97" s="52"/>
      <c r="IF97" s="52"/>
      <c r="IG97" s="52"/>
      <c r="IH97" s="52"/>
      <c r="II97" s="52"/>
      <c r="IJ97" s="52"/>
      <c r="IK97" s="52"/>
      <c r="IL97" s="52"/>
      <c r="IM97" s="52"/>
      <c r="IN97" s="52"/>
      <c r="IO97" s="52"/>
      <c r="IP97" s="52"/>
      <c r="IQ97" s="52"/>
    </row>
    <row r="98" spans="1:251" s="148" customFormat="1" ht="71.25" customHeight="1">
      <c r="A98" s="151"/>
      <c r="B98" s="93">
        <v>97</v>
      </c>
      <c r="C98" s="94"/>
      <c r="D98" s="67"/>
      <c r="E98" s="67"/>
      <c r="F98" s="67" t="s">
        <v>2621</v>
      </c>
      <c r="G98" s="97"/>
      <c r="H98" s="97"/>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row>
    <row r="99" spans="1:251" s="148" customFormat="1" ht="50" customHeight="1">
      <c r="A99" s="151"/>
      <c r="B99" s="93">
        <v>98</v>
      </c>
      <c r="C99" s="94"/>
      <c r="D99" s="67"/>
      <c r="E99" s="67"/>
      <c r="F99" s="66" t="s">
        <v>1427</v>
      </c>
      <c r="G99" s="97"/>
      <c r="H99" s="97"/>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row>
    <row r="100" spans="1:251" s="148" customFormat="1" ht="50" customHeight="1">
      <c r="A100" s="151"/>
      <c r="B100" s="93">
        <v>99</v>
      </c>
      <c r="C100" s="94"/>
      <c r="D100" s="67"/>
      <c r="E100" s="67"/>
      <c r="F100" s="67" t="s">
        <v>2172</v>
      </c>
      <c r="G100" s="97"/>
      <c r="H100" s="97"/>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c r="FT100" s="52"/>
      <c r="FU100" s="52"/>
      <c r="FV100" s="52"/>
      <c r="FW100" s="52"/>
      <c r="FX100" s="52"/>
      <c r="FY100" s="52"/>
      <c r="FZ100" s="52"/>
      <c r="GA100" s="52"/>
      <c r="GB100" s="52"/>
      <c r="GC100" s="52"/>
      <c r="GD100" s="52"/>
      <c r="GE100" s="52"/>
      <c r="GF100" s="52"/>
      <c r="GG100" s="52"/>
      <c r="GH100" s="52"/>
      <c r="GI100" s="52"/>
      <c r="GJ100" s="52"/>
      <c r="GK100" s="52"/>
      <c r="GL100" s="52"/>
      <c r="GM100" s="52"/>
      <c r="GN100" s="52"/>
      <c r="GO100" s="52"/>
      <c r="GP100" s="52"/>
      <c r="GQ100" s="52"/>
      <c r="GR100" s="52"/>
      <c r="GS100" s="52"/>
      <c r="GT100" s="52"/>
      <c r="GU100" s="52"/>
      <c r="GV100" s="52"/>
      <c r="GW100" s="52"/>
      <c r="GX100" s="52"/>
      <c r="GY100" s="52"/>
      <c r="GZ100" s="52"/>
      <c r="HA100" s="52"/>
      <c r="HB100" s="52"/>
      <c r="HC100" s="52"/>
      <c r="HD100" s="52"/>
      <c r="HE100" s="52"/>
      <c r="HF100" s="52"/>
      <c r="HG100" s="52"/>
      <c r="HH100" s="52"/>
      <c r="HI100" s="52"/>
      <c r="HJ100" s="52"/>
      <c r="HK100" s="52"/>
      <c r="HL100" s="52"/>
      <c r="HM100" s="52"/>
      <c r="HN100" s="52"/>
      <c r="HO100" s="52"/>
      <c r="HP100" s="52"/>
      <c r="HQ100" s="52"/>
      <c r="HR100" s="52"/>
      <c r="HS100" s="52"/>
      <c r="HT100" s="52"/>
      <c r="HU100" s="52"/>
      <c r="HV100" s="52"/>
      <c r="HW100" s="52"/>
      <c r="HX100" s="52"/>
      <c r="HY100" s="52"/>
      <c r="HZ100" s="52"/>
      <c r="IA100" s="52"/>
      <c r="IB100" s="52"/>
      <c r="IC100" s="52"/>
      <c r="ID100" s="52"/>
      <c r="IE100" s="52"/>
      <c r="IF100" s="52"/>
      <c r="IG100" s="52"/>
      <c r="IH100" s="52"/>
      <c r="II100" s="52"/>
      <c r="IJ100" s="52"/>
      <c r="IK100" s="52"/>
      <c r="IL100" s="52"/>
      <c r="IM100" s="52"/>
      <c r="IN100" s="52"/>
      <c r="IO100" s="52"/>
      <c r="IP100" s="52"/>
      <c r="IQ100" s="52"/>
    </row>
    <row r="101" spans="1:251" s="148" customFormat="1" ht="30" customHeight="1">
      <c r="A101" s="151"/>
      <c r="B101" s="93">
        <v>100</v>
      </c>
      <c r="C101" s="94"/>
      <c r="D101" s="67"/>
      <c r="E101" s="67"/>
      <c r="F101" s="67" t="s">
        <v>279</v>
      </c>
      <c r="G101" s="97"/>
      <c r="H101" s="97"/>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c r="FS101" s="52"/>
      <c r="FT101" s="52"/>
      <c r="FU101" s="52"/>
      <c r="FV101" s="52"/>
      <c r="FW101" s="52"/>
      <c r="FX101" s="52"/>
      <c r="FY101" s="52"/>
      <c r="FZ101" s="52"/>
      <c r="GA101" s="52"/>
      <c r="GB101" s="52"/>
      <c r="GC101" s="52"/>
      <c r="GD101" s="52"/>
      <c r="GE101" s="52"/>
      <c r="GF101" s="52"/>
      <c r="GG101" s="52"/>
      <c r="GH101" s="52"/>
      <c r="GI101" s="52"/>
      <c r="GJ101" s="52"/>
      <c r="GK101" s="52"/>
      <c r="GL101" s="52"/>
      <c r="GM101" s="52"/>
      <c r="GN101" s="52"/>
      <c r="GO101" s="52"/>
      <c r="GP101" s="52"/>
      <c r="GQ101" s="52"/>
      <c r="GR101" s="52"/>
      <c r="GS101" s="52"/>
      <c r="GT101" s="52"/>
      <c r="GU101" s="52"/>
      <c r="GV101" s="52"/>
      <c r="GW101" s="52"/>
      <c r="GX101" s="52"/>
      <c r="GY101" s="52"/>
      <c r="GZ101" s="52"/>
      <c r="HA101" s="52"/>
      <c r="HB101" s="52"/>
      <c r="HC101" s="52"/>
      <c r="HD101" s="52"/>
      <c r="HE101" s="52"/>
      <c r="HF101" s="52"/>
      <c r="HG101" s="52"/>
      <c r="HH101" s="52"/>
      <c r="HI101" s="52"/>
      <c r="HJ101" s="52"/>
      <c r="HK101" s="52"/>
      <c r="HL101" s="52"/>
      <c r="HM101" s="52"/>
      <c r="HN101" s="52"/>
      <c r="HO101" s="52"/>
      <c r="HP101" s="52"/>
      <c r="HQ101" s="52"/>
      <c r="HR101" s="52"/>
      <c r="HS101" s="52"/>
      <c r="HT101" s="52"/>
      <c r="HU101" s="52"/>
      <c r="HV101" s="52"/>
      <c r="HW101" s="52"/>
      <c r="HX101" s="52"/>
      <c r="HY101" s="52"/>
      <c r="HZ101" s="52"/>
      <c r="IA101" s="52"/>
      <c r="IB101" s="52"/>
      <c r="IC101" s="52"/>
      <c r="ID101" s="52"/>
      <c r="IE101" s="52"/>
      <c r="IF101" s="52"/>
      <c r="IG101" s="52"/>
      <c r="IH101" s="52"/>
      <c r="II101" s="52"/>
      <c r="IJ101" s="52"/>
      <c r="IK101" s="52"/>
      <c r="IL101" s="52"/>
      <c r="IM101" s="52"/>
      <c r="IN101" s="52"/>
      <c r="IO101" s="52"/>
      <c r="IP101" s="52"/>
      <c r="IQ101" s="52"/>
    </row>
    <row r="102" spans="1:251" s="148" customFormat="1" ht="30" customHeight="1">
      <c r="A102" s="151"/>
      <c r="B102" s="93">
        <v>101</v>
      </c>
      <c r="C102" s="94"/>
      <c r="D102" s="67"/>
      <c r="E102" s="67"/>
      <c r="F102" s="67" t="s">
        <v>2334</v>
      </c>
      <c r="G102" s="97"/>
      <c r="H102" s="97"/>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2"/>
      <c r="FS102" s="52"/>
      <c r="FT102" s="52"/>
      <c r="FU102" s="52"/>
      <c r="FV102" s="52"/>
      <c r="FW102" s="52"/>
      <c r="FX102" s="52"/>
      <c r="FY102" s="52"/>
      <c r="FZ102" s="52"/>
      <c r="GA102" s="52"/>
      <c r="GB102" s="52"/>
      <c r="GC102" s="52"/>
      <c r="GD102" s="52"/>
      <c r="GE102" s="52"/>
      <c r="GF102" s="52"/>
      <c r="GG102" s="52"/>
      <c r="GH102" s="52"/>
      <c r="GI102" s="52"/>
      <c r="GJ102" s="52"/>
      <c r="GK102" s="52"/>
      <c r="GL102" s="52"/>
      <c r="GM102" s="52"/>
      <c r="GN102" s="52"/>
      <c r="GO102" s="52"/>
      <c r="GP102" s="52"/>
      <c r="GQ102" s="52"/>
      <c r="GR102" s="52"/>
      <c r="GS102" s="52"/>
      <c r="GT102" s="52"/>
      <c r="GU102" s="52"/>
      <c r="GV102" s="52"/>
      <c r="GW102" s="52"/>
      <c r="GX102" s="52"/>
      <c r="GY102" s="52"/>
      <c r="GZ102" s="52"/>
      <c r="HA102" s="52"/>
      <c r="HB102" s="52"/>
      <c r="HC102" s="52"/>
      <c r="HD102" s="52"/>
      <c r="HE102" s="52"/>
      <c r="HF102" s="52"/>
      <c r="HG102" s="52"/>
      <c r="HH102" s="52"/>
      <c r="HI102" s="52"/>
      <c r="HJ102" s="52"/>
      <c r="HK102" s="52"/>
      <c r="HL102" s="52"/>
      <c r="HM102" s="52"/>
      <c r="HN102" s="52"/>
      <c r="HO102" s="52"/>
      <c r="HP102" s="52"/>
      <c r="HQ102" s="52"/>
      <c r="HR102" s="52"/>
      <c r="HS102" s="52"/>
      <c r="HT102" s="52"/>
      <c r="HU102" s="52"/>
      <c r="HV102" s="52"/>
      <c r="HW102" s="52"/>
      <c r="HX102" s="52"/>
      <c r="HY102" s="52"/>
      <c r="HZ102" s="52"/>
      <c r="IA102" s="52"/>
      <c r="IB102" s="52"/>
      <c r="IC102" s="52"/>
      <c r="ID102" s="52"/>
      <c r="IE102" s="52"/>
      <c r="IF102" s="52"/>
      <c r="IG102" s="52"/>
      <c r="IH102" s="52"/>
      <c r="II102" s="52"/>
      <c r="IJ102" s="52"/>
      <c r="IK102" s="52"/>
      <c r="IL102" s="52"/>
      <c r="IM102" s="52"/>
      <c r="IN102" s="52"/>
      <c r="IO102" s="52"/>
      <c r="IP102" s="52"/>
      <c r="IQ102" s="52"/>
    </row>
    <row r="103" spans="1:251" s="148" customFormat="1" ht="50" customHeight="1">
      <c r="A103" s="151"/>
      <c r="B103" s="93">
        <v>102</v>
      </c>
      <c r="C103" s="94"/>
      <c r="D103" s="67"/>
      <c r="E103" s="67"/>
      <c r="F103" s="67" t="s">
        <v>1073</v>
      </c>
      <c r="G103" s="97"/>
      <c r="H103" s="97"/>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c r="IG103" s="52"/>
      <c r="IH103" s="52"/>
      <c r="II103" s="52"/>
      <c r="IJ103" s="52"/>
      <c r="IK103" s="52"/>
      <c r="IL103" s="52"/>
      <c r="IM103" s="52"/>
      <c r="IN103" s="52"/>
      <c r="IO103" s="52"/>
      <c r="IP103" s="52"/>
      <c r="IQ103" s="52"/>
    </row>
    <row r="104" spans="1:251" s="148" customFormat="1" ht="50" customHeight="1">
      <c r="A104" s="151"/>
      <c r="B104" s="93">
        <v>103</v>
      </c>
      <c r="C104" s="94"/>
      <c r="D104" s="67"/>
      <c r="E104" s="67" t="s">
        <v>1250</v>
      </c>
      <c r="F104" s="67" t="s">
        <v>752</v>
      </c>
      <c r="G104" s="97"/>
      <c r="H104" s="97"/>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c r="FS104" s="52"/>
      <c r="FT104" s="52"/>
      <c r="FU104" s="52"/>
      <c r="FV104" s="52"/>
      <c r="FW104" s="52"/>
      <c r="FX104" s="52"/>
      <c r="FY104" s="52"/>
      <c r="FZ104" s="52"/>
      <c r="GA104" s="52"/>
      <c r="GB104" s="52"/>
      <c r="GC104" s="52"/>
      <c r="GD104" s="52"/>
      <c r="GE104" s="52"/>
      <c r="GF104" s="52"/>
      <c r="GG104" s="52"/>
      <c r="GH104" s="52"/>
      <c r="GI104" s="52"/>
      <c r="GJ104" s="52"/>
      <c r="GK104" s="52"/>
      <c r="GL104" s="52"/>
      <c r="GM104" s="52"/>
      <c r="GN104" s="52"/>
      <c r="GO104" s="52"/>
      <c r="GP104" s="52"/>
      <c r="GQ104" s="52"/>
      <c r="GR104" s="52"/>
      <c r="GS104" s="52"/>
      <c r="GT104" s="52"/>
      <c r="GU104" s="52"/>
      <c r="GV104" s="52"/>
      <c r="GW104" s="52"/>
      <c r="GX104" s="52"/>
      <c r="GY104" s="52"/>
      <c r="GZ104" s="52"/>
      <c r="HA104" s="52"/>
      <c r="HB104" s="52"/>
      <c r="HC104" s="52"/>
      <c r="HD104" s="52"/>
      <c r="HE104" s="52"/>
      <c r="HF104" s="52"/>
      <c r="HG104" s="52"/>
      <c r="HH104" s="52"/>
      <c r="HI104" s="52"/>
      <c r="HJ104" s="52"/>
      <c r="HK104" s="52"/>
      <c r="HL104" s="52"/>
      <c r="HM104" s="52"/>
      <c r="HN104" s="52"/>
      <c r="HO104" s="52"/>
      <c r="HP104" s="52"/>
      <c r="HQ104" s="52"/>
      <c r="HR104" s="52"/>
      <c r="HS104" s="52"/>
      <c r="HT104" s="52"/>
      <c r="HU104" s="52"/>
      <c r="HV104" s="52"/>
      <c r="HW104" s="52"/>
      <c r="HX104" s="52"/>
      <c r="HY104" s="52"/>
      <c r="HZ104" s="52"/>
      <c r="IA104" s="52"/>
      <c r="IB104" s="52"/>
      <c r="IC104" s="52"/>
      <c r="ID104" s="52"/>
      <c r="IE104" s="52"/>
      <c r="IF104" s="52"/>
      <c r="IG104" s="52"/>
      <c r="IH104" s="52"/>
      <c r="II104" s="52"/>
      <c r="IJ104" s="52"/>
      <c r="IK104" s="52"/>
      <c r="IL104" s="52"/>
      <c r="IM104" s="52"/>
      <c r="IN104" s="52"/>
      <c r="IO104" s="52"/>
      <c r="IP104" s="52"/>
      <c r="IQ104" s="52"/>
    </row>
    <row r="105" spans="1:251" s="148" customFormat="1" ht="30" customHeight="1">
      <c r="A105" s="151"/>
      <c r="B105" s="93">
        <v>104</v>
      </c>
      <c r="C105" s="94"/>
      <c r="D105" s="67"/>
      <c r="E105" s="67"/>
      <c r="F105" s="67" t="s">
        <v>1145</v>
      </c>
      <c r="G105" s="97"/>
      <c r="H105" s="97"/>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52"/>
      <c r="EF105" s="52"/>
      <c r="EG105" s="52"/>
      <c r="EH105" s="52"/>
      <c r="EI105" s="52"/>
      <c r="EJ105" s="52"/>
      <c r="EK105" s="52"/>
      <c r="EL105" s="52"/>
      <c r="EM105" s="52"/>
      <c r="EN105" s="52"/>
      <c r="EO105" s="52"/>
      <c r="EP105" s="52"/>
      <c r="EQ105" s="52"/>
      <c r="ER105" s="52"/>
      <c r="ES105" s="52"/>
      <c r="ET105" s="52"/>
      <c r="EU105" s="52"/>
      <c r="EV105" s="52"/>
      <c r="EW105" s="52"/>
      <c r="EX105" s="52"/>
      <c r="EY105" s="52"/>
      <c r="EZ105" s="52"/>
      <c r="FA105" s="52"/>
      <c r="FB105" s="52"/>
      <c r="FC105" s="52"/>
      <c r="FD105" s="52"/>
      <c r="FE105" s="52"/>
      <c r="FF105" s="52"/>
      <c r="FG105" s="52"/>
      <c r="FH105" s="52"/>
      <c r="FI105" s="52"/>
      <c r="FJ105" s="52"/>
      <c r="FK105" s="52"/>
      <c r="FL105" s="52"/>
      <c r="FM105" s="52"/>
      <c r="FN105" s="52"/>
      <c r="FO105" s="52"/>
      <c r="FP105" s="52"/>
      <c r="FQ105" s="52"/>
      <c r="FR105" s="52"/>
      <c r="FS105" s="52"/>
      <c r="FT105" s="52"/>
      <c r="FU105" s="52"/>
      <c r="FV105" s="52"/>
      <c r="FW105" s="52"/>
      <c r="FX105" s="52"/>
      <c r="FY105" s="52"/>
      <c r="FZ105" s="52"/>
      <c r="GA105" s="52"/>
      <c r="GB105" s="52"/>
      <c r="GC105" s="52"/>
      <c r="GD105" s="52"/>
      <c r="GE105" s="52"/>
      <c r="GF105" s="52"/>
      <c r="GG105" s="52"/>
      <c r="GH105" s="52"/>
      <c r="GI105" s="52"/>
      <c r="GJ105" s="52"/>
      <c r="GK105" s="52"/>
      <c r="GL105" s="52"/>
      <c r="GM105" s="52"/>
      <c r="GN105" s="52"/>
      <c r="GO105" s="52"/>
      <c r="GP105" s="52"/>
      <c r="GQ105" s="52"/>
      <c r="GR105" s="52"/>
      <c r="GS105" s="52"/>
      <c r="GT105" s="52"/>
      <c r="GU105" s="52"/>
      <c r="GV105" s="52"/>
      <c r="GW105" s="52"/>
      <c r="GX105" s="52"/>
      <c r="GY105" s="52"/>
      <c r="GZ105" s="52"/>
      <c r="HA105" s="52"/>
      <c r="HB105" s="52"/>
      <c r="HC105" s="52"/>
      <c r="HD105" s="52"/>
      <c r="HE105" s="52"/>
      <c r="HF105" s="52"/>
      <c r="HG105" s="52"/>
      <c r="HH105" s="52"/>
      <c r="HI105" s="52"/>
      <c r="HJ105" s="52"/>
      <c r="HK105" s="52"/>
      <c r="HL105" s="52"/>
      <c r="HM105" s="52"/>
      <c r="HN105" s="52"/>
      <c r="HO105" s="52"/>
      <c r="HP105" s="52"/>
      <c r="HQ105" s="52"/>
      <c r="HR105" s="52"/>
      <c r="HS105" s="52"/>
      <c r="HT105" s="52"/>
      <c r="HU105" s="52"/>
      <c r="HV105" s="52"/>
      <c r="HW105" s="52"/>
      <c r="HX105" s="52"/>
      <c r="HY105" s="52"/>
      <c r="HZ105" s="52"/>
      <c r="IA105" s="52"/>
      <c r="IB105" s="52"/>
      <c r="IC105" s="52"/>
      <c r="ID105" s="52"/>
      <c r="IE105" s="52"/>
      <c r="IF105" s="52"/>
      <c r="IG105" s="52"/>
      <c r="IH105" s="52"/>
      <c r="II105" s="52"/>
      <c r="IJ105" s="52"/>
      <c r="IK105" s="52"/>
      <c r="IL105" s="52"/>
      <c r="IM105" s="52"/>
      <c r="IN105" s="52"/>
      <c r="IO105" s="52"/>
      <c r="IP105" s="52"/>
      <c r="IQ105" s="52"/>
    </row>
    <row r="106" spans="1:251" s="148" customFormat="1" ht="50" customHeight="1">
      <c r="A106" s="151"/>
      <c r="B106" s="93">
        <v>105</v>
      </c>
      <c r="C106" s="94"/>
      <c r="D106" s="67"/>
      <c r="E106" s="67"/>
      <c r="F106" s="67" t="s">
        <v>2173</v>
      </c>
      <c r="G106" s="97"/>
      <c r="H106" s="97"/>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52"/>
      <c r="EF106" s="52"/>
      <c r="EG106" s="52"/>
      <c r="EH106" s="52"/>
      <c r="EI106" s="52"/>
      <c r="EJ106" s="52"/>
      <c r="EK106" s="52"/>
      <c r="EL106" s="52"/>
      <c r="EM106" s="52"/>
      <c r="EN106" s="52"/>
      <c r="EO106" s="52"/>
      <c r="EP106" s="52"/>
      <c r="EQ106" s="52"/>
      <c r="ER106" s="52"/>
      <c r="ES106" s="52"/>
      <c r="ET106" s="52"/>
      <c r="EU106" s="52"/>
      <c r="EV106" s="52"/>
      <c r="EW106" s="52"/>
      <c r="EX106" s="52"/>
      <c r="EY106" s="52"/>
      <c r="EZ106" s="52"/>
      <c r="FA106" s="52"/>
      <c r="FB106" s="52"/>
      <c r="FC106" s="52"/>
      <c r="FD106" s="52"/>
      <c r="FE106" s="52"/>
      <c r="FF106" s="52"/>
      <c r="FG106" s="52"/>
      <c r="FH106" s="52"/>
      <c r="FI106" s="52"/>
      <c r="FJ106" s="52"/>
      <c r="FK106" s="52"/>
      <c r="FL106" s="52"/>
      <c r="FM106" s="52"/>
      <c r="FN106" s="52"/>
      <c r="FO106" s="52"/>
      <c r="FP106" s="52"/>
      <c r="FQ106" s="52"/>
      <c r="FR106" s="52"/>
      <c r="FS106" s="52"/>
      <c r="FT106" s="52"/>
      <c r="FU106" s="52"/>
      <c r="FV106" s="52"/>
      <c r="FW106" s="52"/>
      <c r="FX106" s="52"/>
      <c r="FY106" s="52"/>
      <c r="FZ106" s="52"/>
      <c r="GA106" s="52"/>
      <c r="GB106" s="52"/>
      <c r="GC106" s="52"/>
      <c r="GD106" s="52"/>
      <c r="GE106" s="52"/>
      <c r="GF106" s="52"/>
      <c r="GG106" s="52"/>
      <c r="GH106" s="52"/>
      <c r="GI106" s="52"/>
      <c r="GJ106" s="52"/>
      <c r="GK106" s="52"/>
      <c r="GL106" s="52"/>
      <c r="GM106" s="52"/>
      <c r="GN106" s="52"/>
      <c r="GO106" s="52"/>
      <c r="GP106" s="52"/>
      <c r="GQ106" s="52"/>
      <c r="GR106" s="52"/>
      <c r="GS106" s="52"/>
      <c r="GT106" s="52"/>
      <c r="GU106" s="52"/>
      <c r="GV106" s="52"/>
      <c r="GW106" s="52"/>
      <c r="GX106" s="52"/>
      <c r="GY106" s="52"/>
      <c r="GZ106" s="52"/>
      <c r="HA106" s="52"/>
      <c r="HB106" s="52"/>
      <c r="HC106" s="52"/>
      <c r="HD106" s="52"/>
      <c r="HE106" s="52"/>
      <c r="HF106" s="52"/>
      <c r="HG106" s="52"/>
      <c r="HH106" s="52"/>
      <c r="HI106" s="52"/>
      <c r="HJ106" s="52"/>
      <c r="HK106" s="52"/>
      <c r="HL106" s="52"/>
      <c r="HM106" s="52"/>
      <c r="HN106" s="52"/>
      <c r="HO106" s="52"/>
      <c r="HP106" s="52"/>
      <c r="HQ106" s="52"/>
      <c r="HR106" s="52"/>
      <c r="HS106" s="52"/>
      <c r="HT106" s="52"/>
      <c r="HU106" s="52"/>
      <c r="HV106" s="52"/>
      <c r="HW106" s="52"/>
      <c r="HX106" s="52"/>
      <c r="HY106" s="52"/>
      <c r="HZ106" s="52"/>
      <c r="IA106" s="52"/>
      <c r="IB106" s="52"/>
      <c r="IC106" s="52"/>
      <c r="ID106" s="52"/>
      <c r="IE106" s="52"/>
      <c r="IF106" s="52"/>
      <c r="IG106" s="52"/>
      <c r="IH106" s="52"/>
      <c r="II106" s="52"/>
      <c r="IJ106" s="52"/>
      <c r="IK106" s="52"/>
      <c r="IL106" s="52"/>
      <c r="IM106" s="52"/>
      <c r="IN106" s="52"/>
      <c r="IO106" s="52"/>
      <c r="IP106" s="52"/>
      <c r="IQ106" s="52"/>
    </row>
    <row r="107" spans="1:251" s="148" customFormat="1" ht="50" customHeight="1">
      <c r="A107" s="151"/>
      <c r="B107" s="93">
        <v>106</v>
      </c>
      <c r="C107" s="94"/>
      <c r="D107" s="67"/>
      <c r="E107" s="67"/>
      <c r="F107" s="67" t="s">
        <v>1752</v>
      </c>
      <c r="G107" s="97"/>
      <c r="H107" s="97"/>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2"/>
      <c r="FS107" s="52"/>
      <c r="FT107" s="52"/>
      <c r="FU107" s="52"/>
      <c r="FV107" s="52"/>
      <c r="FW107" s="52"/>
      <c r="FX107" s="52"/>
      <c r="FY107" s="52"/>
      <c r="FZ107" s="52"/>
      <c r="GA107" s="52"/>
      <c r="GB107" s="52"/>
      <c r="GC107" s="52"/>
      <c r="GD107" s="52"/>
      <c r="GE107" s="52"/>
      <c r="GF107" s="52"/>
      <c r="GG107" s="52"/>
      <c r="GH107" s="52"/>
      <c r="GI107" s="52"/>
      <c r="GJ107" s="52"/>
      <c r="GK107" s="52"/>
      <c r="GL107" s="52"/>
      <c r="GM107" s="52"/>
      <c r="GN107" s="52"/>
      <c r="GO107" s="52"/>
      <c r="GP107" s="52"/>
      <c r="GQ107" s="52"/>
      <c r="GR107" s="52"/>
      <c r="GS107" s="52"/>
      <c r="GT107" s="52"/>
      <c r="GU107" s="52"/>
      <c r="GV107" s="52"/>
      <c r="GW107" s="52"/>
      <c r="GX107" s="52"/>
      <c r="GY107" s="52"/>
      <c r="GZ107" s="52"/>
      <c r="HA107" s="52"/>
      <c r="HB107" s="52"/>
      <c r="HC107" s="52"/>
      <c r="HD107" s="52"/>
      <c r="HE107" s="52"/>
      <c r="HF107" s="52"/>
      <c r="HG107" s="52"/>
      <c r="HH107" s="52"/>
      <c r="HI107" s="52"/>
      <c r="HJ107" s="52"/>
      <c r="HK107" s="52"/>
      <c r="HL107" s="52"/>
      <c r="HM107" s="52"/>
      <c r="HN107" s="52"/>
      <c r="HO107" s="52"/>
      <c r="HP107" s="52"/>
      <c r="HQ107" s="52"/>
      <c r="HR107" s="52"/>
      <c r="HS107" s="52"/>
      <c r="HT107" s="52"/>
      <c r="HU107" s="52"/>
      <c r="HV107" s="52"/>
      <c r="HW107" s="52"/>
      <c r="HX107" s="52"/>
      <c r="HY107" s="52"/>
      <c r="HZ107" s="52"/>
      <c r="IA107" s="52"/>
      <c r="IB107" s="52"/>
      <c r="IC107" s="52"/>
      <c r="ID107" s="52"/>
      <c r="IE107" s="52"/>
      <c r="IF107" s="52"/>
      <c r="IG107" s="52"/>
      <c r="IH107" s="52"/>
      <c r="II107" s="52"/>
      <c r="IJ107" s="52"/>
      <c r="IK107" s="52"/>
      <c r="IL107" s="52"/>
      <c r="IM107" s="52"/>
      <c r="IN107" s="52"/>
      <c r="IO107" s="52"/>
      <c r="IP107" s="52"/>
      <c r="IQ107" s="52"/>
    </row>
    <row r="108" spans="1:251" s="148" customFormat="1" ht="63" customHeight="1">
      <c r="A108" s="151"/>
      <c r="B108" s="93">
        <v>107</v>
      </c>
      <c r="C108" s="94"/>
      <c r="D108" s="67"/>
      <c r="E108" s="67"/>
      <c r="F108" s="67" t="s">
        <v>2175</v>
      </c>
      <c r="G108" s="97"/>
      <c r="H108" s="97"/>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c r="FF108" s="52"/>
      <c r="FG108" s="52"/>
      <c r="FH108" s="52"/>
      <c r="FI108" s="52"/>
      <c r="FJ108" s="52"/>
      <c r="FK108" s="52"/>
      <c r="FL108" s="52"/>
      <c r="FM108" s="52"/>
      <c r="FN108" s="52"/>
      <c r="FO108" s="52"/>
      <c r="FP108" s="52"/>
      <c r="FQ108" s="52"/>
      <c r="FR108" s="52"/>
      <c r="FS108" s="52"/>
      <c r="FT108" s="52"/>
      <c r="FU108" s="52"/>
      <c r="FV108" s="52"/>
      <c r="FW108" s="52"/>
      <c r="FX108" s="52"/>
      <c r="FY108" s="52"/>
      <c r="FZ108" s="52"/>
      <c r="GA108" s="52"/>
      <c r="GB108" s="52"/>
      <c r="GC108" s="52"/>
      <c r="GD108" s="52"/>
      <c r="GE108" s="52"/>
      <c r="GF108" s="52"/>
      <c r="GG108" s="52"/>
      <c r="GH108" s="52"/>
      <c r="GI108" s="52"/>
      <c r="GJ108" s="52"/>
      <c r="GK108" s="52"/>
      <c r="GL108" s="52"/>
      <c r="GM108" s="52"/>
      <c r="GN108" s="52"/>
      <c r="GO108" s="52"/>
      <c r="GP108" s="52"/>
      <c r="GQ108" s="52"/>
      <c r="GR108" s="52"/>
      <c r="GS108" s="52"/>
      <c r="GT108" s="52"/>
      <c r="GU108" s="52"/>
      <c r="GV108" s="52"/>
      <c r="GW108" s="52"/>
      <c r="GX108" s="52"/>
      <c r="GY108" s="52"/>
      <c r="GZ108" s="52"/>
      <c r="HA108" s="52"/>
      <c r="HB108" s="52"/>
      <c r="HC108" s="52"/>
      <c r="HD108" s="52"/>
      <c r="HE108" s="52"/>
      <c r="HF108" s="52"/>
      <c r="HG108" s="52"/>
      <c r="HH108" s="52"/>
      <c r="HI108" s="52"/>
      <c r="HJ108" s="52"/>
      <c r="HK108" s="52"/>
      <c r="HL108" s="52"/>
      <c r="HM108" s="52"/>
      <c r="HN108" s="52"/>
      <c r="HO108" s="52"/>
      <c r="HP108" s="52"/>
      <c r="HQ108" s="52"/>
      <c r="HR108" s="52"/>
      <c r="HS108" s="52"/>
      <c r="HT108" s="52"/>
      <c r="HU108" s="52"/>
      <c r="HV108" s="52"/>
      <c r="HW108" s="52"/>
      <c r="HX108" s="52"/>
      <c r="HY108" s="52"/>
      <c r="HZ108" s="52"/>
      <c r="IA108" s="52"/>
      <c r="IB108" s="52"/>
      <c r="IC108" s="52"/>
      <c r="ID108" s="52"/>
      <c r="IE108" s="52"/>
      <c r="IF108" s="52"/>
      <c r="IG108" s="52"/>
      <c r="IH108" s="52"/>
      <c r="II108" s="52"/>
      <c r="IJ108" s="52"/>
      <c r="IK108" s="52"/>
      <c r="IL108" s="52"/>
      <c r="IM108" s="52"/>
      <c r="IN108" s="52"/>
      <c r="IO108" s="52"/>
      <c r="IP108" s="52"/>
      <c r="IQ108" s="52"/>
    </row>
    <row r="109" spans="1:251" s="148" customFormat="1" ht="50" customHeight="1">
      <c r="A109" s="151"/>
      <c r="B109" s="93">
        <v>108</v>
      </c>
      <c r="C109" s="94"/>
      <c r="D109" s="67"/>
      <c r="E109" s="67"/>
      <c r="F109" s="67" t="s">
        <v>223</v>
      </c>
      <c r="G109" s="97"/>
      <c r="H109" s="97"/>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c r="EL109" s="52"/>
      <c r="EM109" s="52"/>
      <c r="EN109" s="52"/>
      <c r="EO109" s="52"/>
      <c r="EP109" s="52"/>
      <c r="EQ109" s="52"/>
      <c r="ER109" s="52"/>
      <c r="ES109" s="52"/>
      <c r="ET109" s="52"/>
      <c r="EU109" s="52"/>
      <c r="EV109" s="52"/>
      <c r="EW109" s="52"/>
      <c r="EX109" s="52"/>
      <c r="EY109" s="52"/>
      <c r="EZ109" s="52"/>
      <c r="FA109" s="52"/>
      <c r="FB109" s="52"/>
      <c r="FC109" s="52"/>
      <c r="FD109" s="52"/>
      <c r="FE109" s="52"/>
      <c r="FF109" s="52"/>
      <c r="FG109" s="52"/>
      <c r="FH109" s="52"/>
      <c r="FI109" s="52"/>
      <c r="FJ109" s="52"/>
      <c r="FK109" s="52"/>
      <c r="FL109" s="52"/>
      <c r="FM109" s="52"/>
      <c r="FN109" s="52"/>
      <c r="FO109" s="52"/>
      <c r="FP109" s="52"/>
      <c r="FQ109" s="52"/>
      <c r="FR109" s="52"/>
      <c r="FS109" s="52"/>
      <c r="FT109" s="52"/>
      <c r="FU109" s="52"/>
      <c r="FV109" s="52"/>
      <c r="FW109" s="52"/>
      <c r="FX109" s="52"/>
      <c r="FY109" s="52"/>
      <c r="FZ109" s="52"/>
      <c r="GA109" s="52"/>
      <c r="GB109" s="52"/>
      <c r="GC109" s="52"/>
      <c r="GD109" s="52"/>
      <c r="GE109" s="52"/>
      <c r="GF109" s="52"/>
      <c r="GG109" s="52"/>
      <c r="GH109" s="52"/>
      <c r="GI109" s="52"/>
      <c r="GJ109" s="52"/>
      <c r="GK109" s="52"/>
      <c r="GL109" s="52"/>
      <c r="GM109" s="52"/>
      <c r="GN109" s="52"/>
      <c r="GO109" s="52"/>
      <c r="GP109" s="52"/>
      <c r="GQ109" s="52"/>
      <c r="GR109" s="52"/>
      <c r="GS109" s="52"/>
      <c r="GT109" s="52"/>
      <c r="GU109" s="52"/>
      <c r="GV109" s="52"/>
      <c r="GW109" s="52"/>
      <c r="GX109" s="52"/>
      <c r="GY109" s="52"/>
      <c r="GZ109" s="52"/>
      <c r="HA109" s="52"/>
      <c r="HB109" s="52"/>
      <c r="HC109" s="52"/>
      <c r="HD109" s="52"/>
      <c r="HE109" s="52"/>
      <c r="HF109" s="52"/>
      <c r="HG109" s="52"/>
      <c r="HH109" s="52"/>
      <c r="HI109" s="52"/>
      <c r="HJ109" s="52"/>
      <c r="HK109" s="52"/>
      <c r="HL109" s="52"/>
      <c r="HM109" s="52"/>
      <c r="HN109" s="52"/>
      <c r="HO109" s="52"/>
      <c r="HP109" s="52"/>
      <c r="HQ109" s="52"/>
      <c r="HR109" s="52"/>
      <c r="HS109" s="52"/>
      <c r="HT109" s="52"/>
      <c r="HU109" s="52"/>
      <c r="HV109" s="52"/>
      <c r="HW109" s="52"/>
      <c r="HX109" s="52"/>
      <c r="HY109" s="52"/>
      <c r="HZ109" s="52"/>
      <c r="IA109" s="52"/>
      <c r="IB109" s="52"/>
      <c r="IC109" s="52"/>
      <c r="ID109" s="52"/>
      <c r="IE109" s="52"/>
      <c r="IF109" s="52"/>
      <c r="IG109" s="52"/>
      <c r="IH109" s="52"/>
      <c r="II109" s="52"/>
      <c r="IJ109" s="52"/>
      <c r="IK109" s="52"/>
      <c r="IL109" s="52"/>
      <c r="IM109" s="52"/>
      <c r="IN109" s="52"/>
      <c r="IO109" s="52"/>
      <c r="IP109" s="52"/>
      <c r="IQ109" s="52"/>
    </row>
    <row r="110" spans="1:251" s="148" customFormat="1" ht="50" customHeight="1">
      <c r="A110" s="151"/>
      <c r="B110" s="93">
        <v>109</v>
      </c>
      <c r="C110" s="94"/>
      <c r="D110" s="67"/>
      <c r="E110" s="67"/>
      <c r="F110" s="67" t="s">
        <v>2868</v>
      </c>
      <c r="G110" s="97"/>
      <c r="H110" s="97"/>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52"/>
      <c r="GR110" s="52"/>
      <c r="GS110" s="52"/>
      <c r="GT110" s="52"/>
      <c r="GU110" s="52"/>
      <c r="GV110" s="52"/>
      <c r="GW110" s="52"/>
      <c r="GX110" s="52"/>
      <c r="GY110" s="52"/>
      <c r="GZ110" s="52"/>
      <c r="HA110" s="52"/>
      <c r="HB110" s="52"/>
      <c r="HC110" s="52"/>
      <c r="HD110" s="52"/>
      <c r="HE110" s="52"/>
      <c r="HF110" s="52"/>
      <c r="HG110" s="52"/>
      <c r="HH110" s="52"/>
      <c r="HI110" s="52"/>
      <c r="HJ110" s="52"/>
      <c r="HK110" s="52"/>
      <c r="HL110" s="52"/>
      <c r="HM110" s="52"/>
      <c r="HN110" s="52"/>
      <c r="HO110" s="52"/>
      <c r="HP110" s="52"/>
      <c r="HQ110" s="52"/>
      <c r="HR110" s="52"/>
      <c r="HS110" s="52"/>
      <c r="HT110" s="52"/>
      <c r="HU110" s="52"/>
      <c r="HV110" s="52"/>
      <c r="HW110" s="52"/>
      <c r="HX110" s="52"/>
      <c r="HY110" s="52"/>
      <c r="HZ110" s="52"/>
      <c r="IA110" s="52"/>
      <c r="IB110" s="52"/>
      <c r="IC110" s="52"/>
      <c r="ID110" s="52"/>
      <c r="IE110" s="52"/>
      <c r="IF110" s="52"/>
      <c r="IG110" s="52"/>
      <c r="IH110" s="52"/>
      <c r="II110" s="52"/>
      <c r="IJ110" s="52"/>
      <c r="IK110" s="52"/>
      <c r="IL110" s="52"/>
      <c r="IM110" s="52"/>
      <c r="IN110" s="52"/>
      <c r="IO110" s="52"/>
      <c r="IP110" s="52"/>
      <c r="IQ110" s="52"/>
    </row>
    <row r="111" spans="1:251" s="148" customFormat="1" ht="50" customHeight="1">
      <c r="A111" s="151"/>
      <c r="B111" s="93">
        <v>110</v>
      </c>
      <c r="C111" s="94"/>
      <c r="D111" s="67"/>
      <c r="E111" s="67"/>
      <c r="F111" s="67" t="s">
        <v>1330</v>
      </c>
      <c r="G111" s="97"/>
      <c r="H111" s="97"/>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C111" s="52"/>
      <c r="ED111" s="52"/>
      <c r="EE111" s="52"/>
      <c r="EF111" s="52"/>
      <c r="EG111" s="52"/>
      <c r="EH111" s="52"/>
      <c r="EI111" s="52"/>
      <c r="EJ111" s="52"/>
      <c r="EK111" s="52"/>
      <c r="EL111" s="52"/>
      <c r="EM111" s="52"/>
      <c r="EN111" s="52"/>
      <c r="EO111" s="52"/>
      <c r="EP111" s="52"/>
      <c r="EQ111" s="52"/>
      <c r="ER111" s="52"/>
      <c r="ES111" s="52"/>
      <c r="ET111" s="52"/>
      <c r="EU111" s="52"/>
      <c r="EV111" s="52"/>
      <c r="EW111" s="52"/>
      <c r="EX111" s="52"/>
      <c r="EY111" s="52"/>
      <c r="EZ111" s="52"/>
      <c r="FA111" s="52"/>
      <c r="FB111" s="52"/>
      <c r="FC111" s="52"/>
      <c r="FD111" s="52"/>
      <c r="FE111" s="52"/>
      <c r="FF111" s="52"/>
      <c r="FG111" s="52"/>
      <c r="FH111" s="52"/>
      <c r="FI111" s="52"/>
      <c r="FJ111" s="52"/>
      <c r="FK111" s="52"/>
      <c r="FL111" s="52"/>
      <c r="FM111" s="52"/>
      <c r="FN111" s="52"/>
      <c r="FO111" s="52"/>
      <c r="FP111" s="52"/>
      <c r="FQ111" s="52"/>
      <c r="FR111" s="52"/>
      <c r="FS111" s="52"/>
      <c r="FT111" s="52"/>
      <c r="FU111" s="52"/>
      <c r="FV111" s="52"/>
      <c r="FW111" s="52"/>
      <c r="FX111" s="52"/>
      <c r="FY111" s="52"/>
      <c r="FZ111" s="52"/>
      <c r="GA111" s="52"/>
      <c r="GB111" s="52"/>
      <c r="GC111" s="52"/>
      <c r="GD111" s="52"/>
      <c r="GE111" s="52"/>
      <c r="GF111" s="52"/>
      <c r="GG111" s="52"/>
      <c r="GH111" s="52"/>
      <c r="GI111" s="52"/>
      <c r="GJ111" s="52"/>
      <c r="GK111" s="52"/>
      <c r="GL111" s="52"/>
      <c r="GM111" s="52"/>
      <c r="GN111" s="52"/>
      <c r="GO111" s="52"/>
      <c r="GP111" s="52"/>
      <c r="GQ111" s="52"/>
      <c r="GR111" s="52"/>
      <c r="GS111" s="52"/>
      <c r="GT111" s="52"/>
      <c r="GU111" s="52"/>
      <c r="GV111" s="52"/>
      <c r="GW111" s="52"/>
      <c r="GX111" s="52"/>
      <c r="GY111" s="52"/>
      <c r="GZ111" s="52"/>
      <c r="HA111" s="52"/>
      <c r="HB111" s="52"/>
      <c r="HC111" s="52"/>
      <c r="HD111" s="52"/>
      <c r="HE111" s="52"/>
      <c r="HF111" s="52"/>
      <c r="HG111" s="52"/>
      <c r="HH111" s="52"/>
      <c r="HI111" s="52"/>
      <c r="HJ111" s="52"/>
      <c r="HK111" s="52"/>
      <c r="HL111" s="52"/>
      <c r="HM111" s="52"/>
      <c r="HN111" s="52"/>
      <c r="HO111" s="52"/>
      <c r="HP111" s="52"/>
      <c r="HQ111" s="52"/>
      <c r="HR111" s="52"/>
      <c r="HS111" s="52"/>
      <c r="HT111" s="52"/>
      <c r="HU111" s="52"/>
      <c r="HV111" s="52"/>
      <c r="HW111" s="52"/>
      <c r="HX111" s="52"/>
      <c r="HY111" s="52"/>
      <c r="HZ111" s="52"/>
      <c r="IA111" s="52"/>
      <c r="IB111" s="52"/>
      <c r="IC111" s="52"/>
      <c r="ID111" s="52"/>
      <c r="IE111" s="52"/>
      <c r="IF111" s="52"/>
      <c r="IG111" s="52"/>
      <c r="IH111" s="52"/>
      <c r="II111" s="52"/>
      <c r="IJ111" s="52"/>
      <c r="IK111" s="52"/>
      <c r="IL111" s="52"/>
      <c r="IM111" s="52"/>
      <c r="IN111" s="52"/>
      <c r="IO111" s="52"/>
      <c r="IP111" s="52"/>
      <c r="IQ111" s="52"/>
    </row>
    <row r="112" spans="1:251" s="148" customFormat="1" ht="50" customHeight="1">
      <c r="A112" s="151"/>
      <c r="B112" s="93">
        <v>111</v>
      </c>
      <c r="C112" s="94"/>
      <c r="D112" s="67"/>
      <c r="E112" s="67"/>
      <c r="F112" s="67" t="s">
        <v>1633</v>
      </c>
      <c r="G112" s="97"/>
      <c r="H112" s="97"/>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c r="EC112" s="52"/>
      <c r="ED112" s="52"/>
      <c r="EE112" s="52"/>
      <c r="EF112" s="52"/>
      <c r="EG112" s="52"/>
      <c r="EH112" s="52"/>
      <c r="EI112" s="52"/>
      <c r="EJ112" s="52"/>
      <c r="EK112" s="52"/>
      <c r="EL112" s="52"/>
      <c r="EM112" s="52"/>
      <c r="EN112" s="52"/>
      <c r="EO112" s="52"/>
      <c r="EP112" s="52"/>
      <c r="EQ112" s="52"/>
      <c r="ER112" s="52"/>
      <c r="ES112" s="52"/>
      <c r="ET112" s="52"/>
      <c r="EU112" s="52"/>
      <c r="EV112" s="52"/>
      <c r="EW112" s="52"/>
      <c r="EX112" s="52"/>
      <c r="EY112" s="52"/>
      <c r="EZ112" s="52"/>
      <c r="FA112" s="52"/>
      <c r="FB112" s="52"/>
      <c r="FC112" s="52"/>
      <c r="FD112" s="52"/>
      <c r="FE112" s="52"/>
      <c r="FF112" s="52"/>
      <c r="FG112" s="52"/>
      <c r="FH112" s="52"/>
      <c r="FI112" s="52"/>
      <c r="FJ112" s="52"/>
      <c r="FK112" s="52"/>
      <c r="FL112" s="52"/>
      <c r="FM112" s="52"/>
      <c r="FN112" s="52"/>
      <c r="FO112" s="52"/>
      <c r="FP112" s="52"/>
      <c r="FQ112" s="52"/>
      <c r="FR112" s="52"/>
      <c r="FS112" s="52"/>
      <c r="FT112" s="52"/>
      <c r="FU112" s="52"/>
      <c r="FV112" s="52"/>
      <c r="FW112" s="52"/>
      <c r="FX112" s="52"/>
      <c r="FY112" s="52"/>
      <c r="FZ112" s="52"/>
      <c r="GA112" s="52"/>
      <c r="GB112" s="52"/>
      <c r="GC112" s="52"/>
      <c r="GD112" s="52"/>
      <c r="GE112" s="52"/>
      <c r="GF112" s="52"/>
      <c r="GG112" s="52"/>
      <c r="GH112" s="52"/>
      <c r="GI112" s="52"/>
      <c r="GJ112" s="52"/>
      <c r="GK112" s="52"/>
      <c r="GL112" s="52"/>
      <c r="GM112" s="52"/>
      <c r="GN112" s="52"/>
      <c r="GO112" s="52"/>
      <c r="GP112" s="52"/>
      <c r="GQ112" s="52"/>
      <c r="GR112" s="52"/>
      <c r="GS112" s="52"/>
      <c r="GT112" s="52"/>
      <c r="GU112" s="52"/>
      <c r="GV112" s="52"/>
      <c r="GW112" s="52"/>
      <c r="GX112" s="52"/>
      <c r="GY112" s="52"/>
      <c r="GZ112" s="52"/>
      <c r="HA112" s="52"/>
      <c r="HB112" s="52"/>
      <c r="HC112" s="52"/>
      <c r="HD112" s="52"/>
      <c r="HE112" s="52"/>
      <c r="HF112" s="52"/>
      <c r="HG112" s="52"/>
      <c r="HH112" s="52"/>
      <c r="HI112" s="52"/>
      <c r="HJ112" s="52"/>
      <c r="HK112" s="52"/>
      <c r="HL112" s="52"/>
      <c r="HM112" s="52"/>
      <c r="HN112" s="52"/>
      <c r="HO112" s="52"/>
      <c r="HP112" s="52"/>
      <c r="HQ112" s="52"/>
      <c r="HR112" s="52"/>
      <c r="HS112" s="52"/>
      <c r="HT112" s="52"/>
      <c r="HU112" s="52"/>
      <c r="HV112" s="52"/>
      <c r="HW112" s="52"/>
      <c r="HX112" s="52"/>
      <c r="HY112" s="52"/>
      <c r="HZ112" s="52"/>
      <c r="IA112" s="52"/>
      <c r="IB112" s="52"/>
      <c r="IC112" s="52"/>
      <c r="ID112" s="52"/>
      <c r="IE112" s="52"/>
      <c r="IF112" s="52"/>
      <c r="IG112" s="52"/>
      <c r="IH112" s="52"/>
      <c r="II112" s="52"/>
      <c r="IJ112" s="52"/>
      <c r="IK112" s="52"/>
      <c r="IL112" s="52"/>
      <c r="IM112" s="52"/>
      <c r="IN112" s="52"/>
      <c r="IO112" s="52"/>
      <c r="IP112" s="52"/>
      <c r="IQ112" s="52"/>
    </row>
    <row r="113" spans="1:251" s="148" customFormat="1" ht="30" customHeight="1">
      <c r="A113" s="151"/>
      <c r="B113" s="93">
        <v>112</v>
      </c>
      <c r="C113" s="119"/>
      <c r="D113" s="67"/>
      <c r="E113" s="67"/>
      <c r="F113" s="67" t="s">
        <v>1183</v>
      </c>
      <c r="G113" s="63"/>
      <c r="H113" s="63"/>
    </row>
    <row r="114" spans="1:251" s="148" customFormat="1" ht="30" customHeight="1">
      <c r="A114" s="151"/>
      <c r="B114" s="93">
        <v>113</v>
      </c>
      <c r="C114" s="119"/>
      <c r="D114" s="67"/>
      <c r="E114" s="67"/>
      <c r="F114" s="67" t="s">
        <v>1912</v>
      </c>
      <c r="G114" s="63"/>
      <c r="H114" s="63"/>
    </row>
    <row r="115" spans="1:251" s="148" customFormat="1" ht="30" customHeight="1">
      <c r="A115" s="151"/>
      <c r="B115" s="93">
        <v>114</v>
      </c>
      <c r="C115" s="94"/>
      <c r="D115" s="67"/>
      <c r="E115" s="67"/>
      <c r="F115" s="67" t="s">
        <v>515</v>
      </c>
      <c r="G115" s="97"/>
      <c r="H115" s="97"/>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row>
    <row r="116" spans="1:251" s="148" customFormat="1" ht="63" customHeight="1">
      <c r="A116" s="151"/>
      <c r="B116" s="93">
        <v>115</v>
      </c>
      <c r="C116" s="94"/>
      <c r="D116" s="67"/>
      <c r="E116" s="67" t="s">
        <v>1044</v>
      </c>
      <c r="F116" s="67" t="s">
        <v>1724</v>
      </c>
      <c r="G116" s="97"/>
      <c r="H116" s="97"/>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c r="EC116" s="52"/>
      <c r="ED116" s="52"/>
      <c r="EE116" s="52"/>
      <c r="EF116" s="52"/>
      <c r="EG116" s="52"/>
      <c r="EH116" s="52"/>
      <c r="EI116" s="52"/>
      <c r="EJ116" s="52"/>
      <c r="EK116" s="52"/>
      <c r="EL116" s="52"/>
      <c r="EM116" s="52"/>
      <c r="EN116" s="52"/>
      <c r="EO116" s="52"/>
      <c r="EP116" s="52"/>
      <c r="EQ116" s="52"/>
      <c r="ER116" s="52"/>
      <c r="ES116" s="52"/>
      <c r="ET116" s="52"/>
      <c r="EU116" s="52"/>
      <c r="EV116" s="52"/>
      <c r="EW116" s="52"/>
      <c r="EX116" s="52"/>
      <c r="EY116" s="52"/>
      <c r="EZ116" s="52"/>
      <c r="FA116" s="52"/>
      <c r="FB116" s="52"/>
      <c r="FC116" s="52"/>
      <c r="FD116" s="52"/>
      <c r="FE116" s="52"/>
      <c r="FF116" s="52"/>
      <c r="FG116" s="52"/>
      <c r="FH116" s="52"/>
      <c r="FI116" s="52"/>
      <c r="FJ116" s="52"/>
      <c r="FK116" s="52"/>
      <c r="FL116" s="52"/>
      <c r="FM116" s="52"/>
      <c r="FN116" s="52"/>
      <c r="FO116" s="52"/>
      <c r="FP116" s="52"/>
      <c r="FQ116" s="52"/>
      <c r="FR116" s="52"/>
      <c r="FS116" s="52"/>
      <c r="FT116" s="52"/>
      <c r="FU116" s="52"/>
      <c r="FV116" s="52"/>
      <c r="FW116" s="52"/>
      <c r="FX116" s="52"/>
      <c r="FY116" s="52"/>
      <c r="FZ116" s="52"/>
      <c r="GA116" s="52"/>
      <c r="GB116" s="52"/>
      <c r="GC116" s="52"/>
      <c r="GD116" s="52"/>
      <c r="GE116" s="52"/>
      <c r="GF116" s="52"/>
      <c r="GG116" s="52"/>
      <c r="GH116" s="52"/>
      <c r="GI116" s="52"/>
      <c r="GJ116" s="52"/>
      <c r="GK116" s="52"/>
      <c r="GL116" s="52"/>
      <c r="GM116" s="52"/>
      <c r="GN116" s="52"/>
      <c r="GO116" s="52"/>
      <c r="GP116" s="52"/>
      <c r="GQ116" s="52"/>
      <c r="GR116" s="52"/>
      <c r="GS116" s="52"/>
      <c r="GT116" s="52"/>
      <c r="GU116" s="52"/>
      <c r="GV116" s="52"/>
      <c r="GW116" s="52"/>
      <c r="GX116" s="52"/>
      <c r="GY116" s="52"/>
      <c r="GZ116" s="52"/>
      <c r="HA116" s="52"/>
      <c r="HB116" s="52"/>
      <c r="HC116" s="52"/>
      <c r="HD116" s="52"/>
      <c r="HE116" s="52"/>
      <c r="HF116" s="52"/>
      <c r="HG116" s="52"/>
      <c r="HH116" s="52"/>
      <c r="HI116" s="52"/>
      <c r="HJ116" s="52"/>
      <c r="HK116" s="52"/>
      <c r="HL116" s="52"/>
      <c r="HM116" s="52"/>
      <c r="HN116" s="52"/>
      <c r="HO116" s="52"/>
      <c r="HP116" s="52"/>
      <c r="HQ116" s="52"/>
      <c r="HR116" s="52"/>
      <c r="HS116" s="52"/>
      <c r="HT116" s="52"/>
      <c r="HU116" s="52"/>
      <c r="HV116" s="52"/>
      <c r="HW116" s="52"/>
      <c r="HX116" s="52"/>
      <c r="HY116" s="52"/>
      <c r="HZ116" s="52"/>
      <c r="IA116" s="52"/>
      <c r="IB116" s="52"/>
      <c r="IC116" s="52"/>
      <c r="ID116" s="52"/>
      <c r="IE116" s="52"/>
      <c r="IF116" s="52"/>
      <c r="IG116" s="52"/>
      <c r="IH116" s="52"/>
      <c r="II116" s="52"/>
      <c r="IJ116" s="52"/>
      <c r="IK116" s="52"/>
      <c r="IL116" s="52"/>
      <c r="IM116" s="52"/>
      <c r="IN116" s="52"/>
      <c r="IO116" s="52"/>
      <c r="IP116" s="52"/>
      <c r="IQ116" s="52"/>
    </row>
    <row r="117" spans="1:251" s="148" customFormat="1" ht="50" customHeight="1">
      <c r="A117" s="151"/>
      <c r="B117" s="93">
        <v>116</v>
      </c>
      <c r="C117" s="94"/>
      <c r="D117" s="67"/>
      <c r="E117" s="67"/>
      <c r="F117" s="67" t="s">
        <v>2176</v>
      </c>
      <c r="G117" s="97"/>
      <c r="H117" s="97"/>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c r="EC117" s="52"/>
      <c r="ED117" s="52"/>
      <c r="EE117" s="52"/>
      <c r="EF117" s="52"/>
      <c r="EG117" s="52"/>
      <c r="EH117" s="52"/>
      <c r="EI117" s="52"/>
      <c r="EJ117" s="52"/>
      <c r="EK117" s="52"/>
      <c r="EL117" s="52"/>
      <c r="EM117" s="52"/>
      <c r="EN117" s="52"/>
      <c r="EO117" s="52"/>
      <c r="EP117" s="52"/>
      <c r="EQ117" s="52"/>
      <c r="ER117" s="52"/>
      <c r="ES117" s="52"/>
      <c r="ET117" s="52"/>
      <c r="EU117" s="52"/>
      <c r="EV117" s="52"/>
      <c r="EW117" s="52"/>
      <c r="EX117" s="52"/>
      <c r="EY117" s="52"/>
      <c r="EZ117" s="52"/>
      <c r="FA117" s="52"/>
      <c r="FB117" s="52"/>
      <c r="FC117" s="52"/>
      <c r="FD117" s="52"/>
      <c r="FE117" s="52"/>
      <c r="FF117" s="52"/>
      <c r="FG117" s="52"/>
      <c r="FH117" s="52"/>
      <c r="FI117" s="52"/>
      <c r="FJ117" s="52"/>
      <c r="FK117" s="52"/>
      <c r="FL117" s="52"/>
      <c r="FM117" s="52"/>
      <c r="FN117" s="52"/>
      <c r="FO117" s="52"/>
      <c r="FP117" s="52"/>
      <c r="FQ117" s="52"/>
      <c r="FR117" s="52"/>
      <c r="FS117" s="52"/>
      <c r="FT117" s="52"/>
      <c r="FU117" s="52"/>
      <c r="FV117" s="52"/>
      <c r="FW117" s="52"/>
      <c r="FX117" s="52"/>
      <c r="FY117" s="52"/>
      <c r="FZ117" s="52"/>
      <c r="GA117" s="52"/>
      <c r="GB117" s="52"/>
      <c r="GC117" s="52"/>
      <c r="GD117" s="52"/>
      <c r="GE117" s="52"/>
      <c r="GF117" s="52"/>
      <c r="GG117" s="52"/>
      <c r="GH117" s="52"/>
      <c r="GI117" s="52"/>
      <c r="GJ117" s="52"/>
      <c r="GK117" s="52"/>
      <c r="GL117" s="52"/>
      <c r="GM117" s="52"/>
      <c r="GN117" s="52"/>
      <c r="GO117" s="52"/>
      <c r="GP117" s="52"/>
      <c r="GQ117" s="52"/>
      <c r="GR117" s="52"/>
      <c r="GS117" s="52"/>
      <c r="GT117" s="52"/>
      <c r="GU117" s="52"/>
      <c r="GV117" s="52"/>
      <c r="GW117" s="52"/>
      <c r="GX117" s="52"/>
      <c r="GY117" s="52"/>
      <c r="GZ117" s="52"/>
      <c r="HA117" s="52"/>
      <c r="HB117" s="52"/>
      <c r="HC117" s="52"/>
      <c r="HD117" s="52"/>
      <c r="HE117" s="52"/>
      <c r="HF117" s="52"/>
      <c r="HG117" s="52"/>
      <c r="HH117" s="52"/>
      <c r="HI117" s="52"/>
      <c r="HJ117" s="52"/>
      <c r="HK117" s="52"/>
      <c r="HL117" s="52"/>
      <c r="HM117" s="52"/>
      <c r="HN117" s="52"/>
      <c r="HO117" s="52"/>
      <c r="HP117" s="52"/>
      <c r="HQ117" s="52"/>
      <c r="HR117" s="52"/>
      <c r="HS117" s="52"/>
      <c r="HT117" s="52"/>
      <c r="HU117" s="52"/>
      <c r="HV117" s="52"/>
      <c r="HW117" s="52"/>
      <c r="HX117" s="52"/>
      <c r="HY117" s="52"/>
      <c r="HZ117" s="52"/>
      <c r="IA117" s="52"/>
      <c r="IB117" s="52"/>
      <c r="IC117" s="52"/>
      <c r="ID117" s="52"/>
      <c r="IE117" s="52"/>
      <c r="IF117" s="52"/>
      <c r="IG117" s="52"/>
      <c r="IH117" s="52"/>
      <c r="II117" s="52"/>
      <c r="IJ117" s="52"/>
      <c r="IK117" s="52"/>
      <c r="IL117" s="52"/>
      <c r="IM117" s="52"/>
      <c r="IN117" s="52"/>
      <c r="IO117" s="52"/>
      <c r="IP117" s="52"/>
      <c r="IQ117" s="52"/>
    </row>
    <row r="118" spans="1:251" s="148" customFormat="1" ht="30" customHeight="1">
      <c r="A118" s="151"/>
      <c r="B118" s="93">
        <v>117</v>
      </c>
      <c r="C118" s="94"/>
      <c r="D118" s="67"/>
      <c r="E118" s="67"/>
      <c r="F118" s="67" t="s">
        <v>1781</v>
      </c>
      <c r="G118" s="97"/>
      <c r="H118" s="97"/>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row>
    <row r="119" spans="1:251" s="148" customFormat="1" ht="30" customHeight="1">
      <c r="A119" s="151"/>
      <c r="B119" s="93">
        <v>118</v>
      </c>
      <c r="C119" s="94"/>
      <c r="D119" s="67"/>
      <c r="E119" s="67"/>
      <c r="F119" s="67" t="s">
        <v>1209</v>
      </c>
      <c r="G119" s="97"/>
      <c r="H119" s="97"/>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c r="FS119" s="52"/>
      <c r="FT119" s="52"/>
      <c r="FU119" s="52"/>
      <c r="FV119" s="52"/>
      <c r="FW119" s="52"/>
      <c r="FX119" s="52"/>
      <c r="FY119" s="52"/>
      <c r="FZ119" s="52"/>
      <c r="GA119" s="52"/>
      <c r="GB119" s="52"/>
      <c r="GC119" s="52"/>
      <c r="GD119" s="52"/>
      <c r="GE119" s="52"/>
      <c r="GF119" s="52"/>
      <c r="GG119" s="52"/>
      <c r="GH119" s="52"/>
      <c r="GI119" s="52"/>
      <c r="GJ119" s="52"/>
      <c r="GK119" s="52"/>
      <c r="GL119" s="52"/>
      <c r="GM119" s="52"/>
      <c r="GN119" s="52"/>
      <c r="GO119" s="52"/>
      <c r="GP119" s="52"/>
      <c r="GQ119" s="52"/>
      <c r="GR119" s="52"/>
      <c r="GS119" s="52"/>
      <c r="GT119" s="52"/>
      <c r="GU119" s="52"/>
      <c r="GV119" s="52"/>
      <c r="GW119" s="52"/>
      <c r="GX119" s="52"/>
      <c r="GY119" s="52"/>
      <c r="GZ119" s="52"/>
      <c r="HA119" s="52"/>
      <c r="HB119" s="52"/>
      <c r="HC119" s="52"/>
      <c r="HD119" s="52"/>
      <c r="HE119" s="52"/>
      <c r="HF119" s="52"/>
      <c r="HG119" s="52"/>
      <c r="HH119" s="52"/>
      <c r="HI119" s="52"/>
      <c r="HJ119" s="52"/>
      <c r="HK119" s="52"/>
      <c r="HL119" s="52"/>
      <c r="HM119" s="52"/>
      <c r="HN119" s="52"/>
      <c r="HO119" s="52"/>
      <c r="HP119" s="52"/>
      <c r="HQ119" s="52"/>
      <c r="HR119" s="52"/>
      <c r="HS119" s="52"/>
      <c r="HT119" s="52"/>
      <c r="HU119" s="52"/>
      <c r="HV119" s="52"/>
      <c r="HW119" s="52"/>
      <c r="HX119" s="52"/>
      <c r="HY119" s="52"/>
      <c r="HZ119" s="52"/>
      <c r="IA119" s="52"/>
      <c r="IB119" s="52"/>
      <c r="IC119" s="52"/>
      <c r="ID119" s="52"/>
      <c r="IE119" s="52"/>
      <c r="IF119" s="52"/>
      <c r="IG119" s="52"/>
      <c r="IH119" s="52"/>
      <c r="II119" s="52"/>
      <c r="IJ119" s="52"/>
      <c r="IK119" s="52"/>
      <c r="IL119" s="52"/>
      <c r="IM119" s="52"/>
      <c r="IN119" s="52"/>
      <c r="IO119" s="52"/>
      <c r="IP119" s="52"/>
      <c r="IQ119" s="52"/>
    </row>
    <row r="120" spans="1:251" s="148" customFormat="1" ht="63" customHeight="1">
      <c r="A120" s="151"/>
      <c r="B120" s="93">
        <v>119</v>
      </c>
      <c r="C120" s="94"/>
      <c r="D120" s="67"/>
      <c r="E120" s="67" t="s">
        <v>906</v>
      </c>
      <c r="F120" s="67" t="s">
        <v>521</v>
      </c>
      <c r="G120" s="97"/>
      <c r="H120" s="97"/>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c r="IG120" s="52"/>
      <c r="IH120" s="52"/>
      <c r="II120" s="52"/>
      <c r="IJ120" s="52"/>
      <c r="IK120" s="52"/>
      <c r="IL120" s="52"/>
      <c r="IM120" s="52"/>
      <c r="IN120" s="52"/>
      <c r="IO120" s="52"/>
      <c r="IP120" s="52"/>
      <c r="IQ120" s="52"/>
    </row>
    <row r="121" spans="1:251" s="148" customFormat="1" ht="30" customHeight="1">
      <c r="A121" s="151"/>
      <c r="B121" s="93">
        <v>120</v>
      </c>
      <c r="C121" s="94"/>
      <c r="D121" s="67"/>
      <c r="E121" s="67"/>
      <c r="F121" s="67" t="s">
        <v>1146</v>
      </c>
      <c r="G121" s="97"/>
      <c r="H121" s="97"/>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c r="GG121" s="52"/>
      <c r="GH121" s="52"/>
      <c r="GI121" s="52"/>
      <c r="GJ121" s="52"/>
      <c r="GK121" s="52"/>
      <c r="GL121" s="52"/>
      <c r="GM121" s="52"/>
      <c r="GN121" s="52"/>
      <c r="GO121" s="52"/>
      <c r="GP121" s="52"/>
      <c r="GQ121" s="52"/>
      <c r="GR121" s="52"/>
      <c r="GS121" s="52"/>
      <c r="GT121" s="52"/>
      <c r="GU121" s="52"/>
      <c r="GV121" s="52"/>
      <c r="GW121" s="52"/>
      <c r="GX121" s="52"/>
      <c r="GY121" s="52"/>
      <c r="GZ121" s="52"/>
      <c r="HA121" s="52"/>
      <c r="HB121" s="52"/>
      <c r="HC121" s="52"/>
      <c r="HD121" s="52"/>
      <c r="HE121" s="52"/>
      <c r="HF121" s="52"/>
      <c r="HG121" s="52"/>
      <c r="HH121" s="52"/>
      <c r="HI121" s="52"/>
      <c r="HJ121" s="52"/>
      <c r="HK121" s="52"/>
      <c r="HL121" s="52"/>
      <c r="HM121" s="52"/>
      <c r="HN121" s="52"/>
      <c r="HO121" s="52"/>
      <c r="HP121" s="52"/>
      <c r="HQ121" s="52"/>
      <c r="HR121" s="52"/>
      <c r="HS121" s="52"/>
      <c r="HT121" s="52"/>
      <c r="HU121" s="52"/>
      <c r="HV121" s="52"/>
      <c r="HW121" s="52"/>
      <c r="HX121" s="52"/>
      <c r="HY121" s="52"/>
      <c r="HZ121" s="52"/>
      <c r="IA121" s="52"/>
      <c r="IB121" s="52"/>
      <c r="IC121" s="52"/>
      <c r="ID121" s="52"/>
      <c r="IE121" s="52"/>
      <c r="IF121" s="52"/>
      <c r="IG121" s="52"/>
      <c r="IH121" s="52"/>
      <c r="II121" s="52"/>
      <c r="IJ121" s="52"/>
      <c r="IK121" s="52"/>
      <c r="IL121" s="52"/>
      <c r="IM121" s="52"/>
      <c r="IN121" s="52"/>
      <c r="IO121" s="52"/>
      <c r="IP121" s="52"/>
      <c r="IQ121" s="52"/>
    </row>
    <row r="122" spans="1:251" s="148" customFormat="1" ht="30" customHeight="1">
      <c r="A122" s="151"/>
      <c r="B122" s="93">
        <v>121</v>
      </c>
      <c r="C122" s="94"/>
      <c r="D122" s="67"/>
      <c r="E122" s="67" t="s">
        <v>2178</v>
      </c>
      <c r="F122" s="90" t="s">
        <v>993</v>
      </c>
      <c r="G122" s="97"/>
      <c r="H122" s="97"/>
    </row>
    <row r="123" spans="1:251" s="148" customFormat="1" ht="30" customHeight="1">
      <c r="A123" s="151"/>
      <c r="B123" s="93">
        <v>122</v>
      </c>
      <c r="C123" s="94"/>
      <c r="D123" s="67"/>
      <c r="E123" s="67"/>
      <c r="F123" s="67" t="s">
        <v>2182</v>
      </c>
      <c r="G123" s="97"/>
      <c r="H123" s="97"/>
    </row>
    <row r="124" spans="1:251" s="101" customFormat="1" ht="30" customHeight="1">
      <c r="A124" s="153"/>
      <c r="B124" s="93">
        <v>123</v>
      </c>
      <c r="C124" s="154"/>
      <c r="D124" s="153"/>
      <c r="E124" s="155" t="s">
        <v>2180</v>
      </c>
      <c r="F124" s="157" t="s">
        <v>2181</v>
      </c>
      <c r="G124" s="97"/>
      <c r="H124" s="97"/>
    </row>
    <row r="125" spans="1:251" ht="63" customHeight="1"/>
    <row r="126" spans="1:251" ht="63" customHeight="1">
      <c r="F126" s="146"/>
    </row>
    <row r="127" spans="1:251" ht="63" customHeight="1"/>
    <row r="128" spans="1:251"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sheetData>
  <mergeCells count="1">
    <mergeCell ref="A1:B1"/>
  </mergeCells>
  <phoneticPr fontId="45" type="Hiragana"/>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XFB38"/>
  <sheetViews>
    <sheetView topLeftCell="A22" zoomScaleSheetLayoutView="100" workbookViewId="0">
      <selection activeCell="F33" sqref="F33"/>
    </sheetView>
  </sheetViews>
  <sheetFormatPr defaultColWidth="9" defaultRowHeight="12"/>
  <cols>
    <col min="1" max="2" width="5.875" style="145" customWidth="1"/>
    <col min="3" max="3" width="12.625" style="146" customWidth="1"/>
    <col min="4" max="5" width="12.625" style="90" customWidth="1"/>
    <col min="6" max="6" width="84.625" style="90" customWidth="1"/>
    <col min="7" max="7" width="9.625" style="147" customWidth="1"/>
    <col min="8" max="8" width="36.625" style="147" customWidth="1"/>
    <col min="9" max="16380" width="9" style="148" bestFit="1" customWidth="0"/>
    <col min="16381" max="16384" width="9" style="148"/>
  </cols>
  <sheetData>
    <row r="1" spans="1:16382" s="149" customFormat="1" ht="42" customHeight="1">
      <c r="A1" s="59" t="s">
        <v>971</v>
      </c>
      <c r="B1" s="59"/>
      <c r="C1" s="59" t="s">
        <v>450</v>
      </c>
      <c r="D1" s="59" t="s">
        <v>1392</v>
      </c>
      <c r="E1" s="59" t="s">
        <v>675</v>
      </c>
      <c r="F1" s="59" t="s">
        <v>1288</v>
      </c>
      <c r="G1" s="98" t="s">
        <v>612</v>
      </c>
      <c r="H1" s="98" t="s">
        <v>975</v>
      </c>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c r="AMG1" s="53"/>
      <c r="AMH1" s="53"/>
      <c r="AMI1" s="53"/>
      <c r="AMJ1" s="53"/>
      <c r="AMK1" s="53"/>
      <c r="AML1" s="53"/>
      <c r="AMM1" s="53"/>
      <c r="AMN1" s="53"/>
      <c r="AMO1" s="53"/>
      <c r="AMP1" s="53"/>
      <c r="AMQ1" s="53"/>
      <c r="AMR1" s="53"/>
      <c r="AMS1" s="53"/>
      <c r="AMT1" s="53"/>
      <c r="AMU1" s="53"/>
      <c r="AMV1" s="53"/>
      <c r="AMW1" s="53"/>
      <c r="AMX1" s="53"/>
      <c r="AMY1" s="53"/>
      <c r="AMZ1" s="53"/>
      <c r="ANA1" s="53"/>
      <c r="ANB1" s="53"/>
      <c r="ANC1" s="53"/>
      <c r="AND1" s="53"/>
      <c r="ANE1" s="53"/>
      <c r="ANF1" s="53"/>
      <c r="ANG1" s="53"/>
      <c r="ANH1" s="53"/>
      <c r="ANI1" s="53"/>
      <c r="ANJ1" s="53"/>
      <c r="ANK1" s="53"/>
      <c r="ANL1" s="53"/>
      <c r="ANM1" s="53"/>
      <c r="ANN1" s="53"/>
      <c r="ANO1" s="53"/>
      <c r="ANP1" s="53"/>
      <c r="ANQ1" s="53"/>
      <c r="ANR1" s="53"/>
      <c r="ANS1" s="53"/>
      <c r="ANT1" s="53"/>
      <c r="ANU1" s="53"/>
      <c r="ANV1" s="53"/>
      <c r="ANW1" s="53"/>
      <c r="ANX1" s="53"/>
      <c r="ANY1" s="53"/>
      <c r="ANZ1" s="53"/>
      <c r="AOA1" s="53"/>
      <c r="AOB1" s="53"/>
      <c r="AOC1" s="53"/>
      <c r="AOD1" s="53"/>
      <c r="AOE1" s="53"/>
      <c r="AOF1" s="53"/>
      <c r="AOG1" s="53"/>
      <c r="AOH1" s="53"/>
      <c r="AOI1" s="53"/>
      <c r="AOJ1" s="53"/>
      <c r="AOK1" s="53"/>
      <c r="AOL1" s="53"/>
      <c r="AOM1" s="53"/>
      <c r="AON1" s="53"/>
      <c r="AOO1" s="53"/>
      <c r="AOP1" s="53"/>
      <c r="AOQ1" s="53"/>
      <c r="AOR1" s="53"/>
      <c r="AOS1" s="53"/>
      <c r="AOT1" s="53"/>
      <c r="AOU1" s="53"/>
      <c r="AOV1" s="53"/>
      <c r="AOW1" s="53"/>
      <c r="AOX1" s="53"/>
      <c r="AOY1" s="53"/>
      <c r="AOZ1" s="53"/>
      <c r="APA1" s="53"/>
      <c r="APB1" s="53"/>
      <c r="APC1" s="53"/>
      <c r="APD1" s="53"/>
      <c r="APE1" s="53"/>
      <c r="APF1" s="53"/>
      <c r="APG1" s="53"/>
      <c r="APH1" s="53"/>
      <c r="API1" s="53"/>
      <c r="APJ1" s="53"/>
      <c r="APK1" s="53"/>
      <c r="APL1" s="53"/>
      <c r="APM1" s="53"/>
      <c r="APN1" s="53"/>
      <c r="APO1" s="53"/>
      <c r="APP1" s="53"/>
      <c r="APQ1" s="53"/>
      <c r="APR1" s="53"/>
      <c r="APS1" s="53"/>
      <c r="APT1" s="53"/>
      <c r="APU1" s="53"/>
      <c r="APV1" s="53"/>
      <c r="APW1" s="53"/>
      <c r="APX1" s="53"/>
      <c r="APY1" s="53"/>
      <c r="APZ1" s="53"/>
      <c r="AQA1" s="53"/>
      <c r="AQB1" s="53"/>
      <c r="AQC1" s="53"/>
      <c r="AQD1" s="53"/>
      <c r="AQE1" s="53"/>
      <c r="AQF1" s="53"/>
      <c r="AQG1" s="53"/>
      <c r="AQH1" s="53"/>
      <c r="AQI1" s="53"/>
      <c r="AQJ1" s="53"/>
      <c r="AQK1" s="53"/>
      <c r="AQL1" s="53"/>
      <c r="AQM1" s="53"/>
      <c r="AQN1" s="53"/>
      <c r="AQO1" s="53"/>
      <c r="AQP1" s="53"/>
      <c r="AQQ1" s="53"/>
      <c r="AQR1" s="53"/>
      <c r="AQS1" s="53"/>
      <c r="AQT1" s="53"/>
      <c r="AQU1" s="53"/>
      <c r="AQV1" s="53"/>
      <c r="AQW1" s="53"/>
      <c r="AQX1" s="53"/>
      <c r="AQY1" s="53"/>
      <c r="AQZ1" s="53"/>
      <c r="ARA1" s="53"/>
      <c r="ARB1" s="53"/>
      <c r="ARC1" s="53"/>
      <c r="ARD1" s="53"/>
      <c r="ARE1" s="53"/>
      <c r="ARF1" s="53"/>
      <c r="ARG1" s="53"/>
      <c r="ARH1" s="53"/>
      <c r="ARI1" s="53"/>
      <c r="ARJ1" s="53"/>
      <c r="ARK1" s="53"/>
      <c r="ARL1" s="53"/>
      <c r="ARM1" s="53"/>
      <c r="ARN1" s="53"/>
      <c r="ARO1" s="53"/>
      <c r="ARP1" s="53"/>
      <c r="ARQ1" s="53"/>
      <c r="ARR1" s="53"/>
      <c r="ARS1" s="53"/>
      <c r="ART1" s="53"/>
      <c r="ARU1" s="53"/>
      <c r="ARV1" s="53"/>
      <c r="ARW1" s="53"/>
      <c r="ARX1" s="53"/>
      <c r="ARY1" s="53"/>
      <c r="ARZ1" s="53"/>
      <c r="ASA1" s="53"/>
      <c r="ASB1" s="53"/>
      <c r="ASC1" s="53"/>
      <c r="ASD1" s="53"/>
      <c r="ASE1" s="53"/>
      <c r="ASF1" s="53"/>
      <c r="ASG1" s="53"/>
      <c r="ASH1" s="53"/>
      <c r="ASI1" s="53"/>
      <c r="ASJ1" s="53"/>
      <c r="ASK1" s="53"/>
      <c r="ASL1" s="53"/>
      <c r="ASM1" s="53"/>
      <c r="ASN1" s="53"/>
      <c r="ASO1" s="53"/>
      <c r="ASP1" s="53"/>
      <c r="ASQ1" s="53"/>
      <c r="ASR1" s="53"/>
      <c r="ASS1" s="53"/>
      <c r="AST1" s="53"/>
      <c r="ASU1" s="53"/>
      <c r="ASV1" s="53"/>
      <c r="ASW1" s="53"/>
      <c r="ASX1" s="53"/>
      <c r="ASY1" s="53"/>
      <c r="ASZ1" s="53"/>
      <c r="ATA1" s="53"/>
      <c r="ATB1" s="53"/>
      <c r="ATC1" s="53"/>
      <c r="ATD1" s="53"/>
      <c r="ATE1" s="53"/>
      <c r="ATF1" s="53"/>
      <c r="ATG1" s="53"/>
      <c r="ATH1" s="53"/>
      <c r="ATI1" s="53"/>
      <c r="ATJ1" s="53"/>
      <c r="ATK1" s="53"/>
      <c r="ATL1" s="53"/>
      <c r="ATM1" s="53"/>
      <c r="ATN1" s="53"/>
      <c r="ATO1" s="53"/>
      <c r="ATP1" s="53"/>
      <c r="ATQ1" s="53"/>
      <c r="ATR1" s="53"/>
      <c r="ATS1" s="53"/>
      <c r="ATT1" s="53"/>
      <c r="ATU1" s="53"/>
      <c r="ATV1" s="53"/>
      <c r="ATW1" s="53"/>
      <c r="ATX1" s="53"/>
      <c r="ATY1" s="53"/>
      <c r="ATZ1" s="53"/>
      <c r="AUA1" s="53"/>
      <c r="AUB1" s="53"/>
      <c r="AUC1" s="53"/>
      <c r="AUD1" s="53"/>
      <c r="AUE1" s="53"/>
      <c r="AUF1" s="53"/>
      <c r="AUG1" s="53"/>
      <c r="AUH1" s="53"/>
      <c r="AUI1" s="53"/>
      <c r="AUJ1" s="53"/>
      <c r="AUK1" s="53"/>
      <c r="AUL1" s="53"/>
      <c r="AUM1" s="53"/>
      <c r="AUN1" s="53"/>
      <c r="AUO1" s="53"/>
      <c r="AUP1" s="53"/>
      <c r="AUQ1" s="53"/>
      <c r="AUR1" s="53"/>
      <c r="AUS1" s="53"/>
      <c r="AUT1" s="53"/>
      <c r="AUU1" s="53"/>
      <c r="AUV1" s="53"/>
      <c r="AUW1" s="53"/>
      <c r="AUX1" s="53"/>
      <c r="AUY1" s="53"/>
      <c r="AUZ1" s="53"/>
      <c r="AVA1" s="53"/>
      <c r="AVB1" s="53"/>
      <c r="AVC1" s="53"/>
      <c r="AVD1" s="53"/>
      <c r="AVE1" s="53"/>
      <c r="AVF1" s="53"/>
      <c r="AVG1" s="53"/>
      <c r="AVH1" s="53"/>
      <c r="AVI1" s="53"/>
      <c r="AVJ1" s="53"/>
      <c r="AVK1" s="53"/>
      <c r="AVL1" s="53"/>
      <c r="AVM1" s="53"/>
      <c r="AVN1" s="53"/>
      <c r="AVO1" s="53"/>
      <c r="AVP1" s="53"/>
      <c r="AVQ1" s="53"/>
      <c r="AVR1" s="53"/>
      <c r="AVS1" s="53"/>
      <c r="AVT1" s="53"/>
      <c r="AVU1" s="53"/>
      <c r="AVV1" s="53"/>
      <c r="AVW1" s="53"/>
      <c r="AVX1" s="53"/>
      <c r="AVY1" s="53"/>
      <c r="AVZ1" s="53"/>
      <c r="AWA1" s="53"/>
      <c r="AWB1" s="53"/>
      <c r="AWC1" s="53"/>
      <c r="AWD1" s="53"/>
      <c r="AWE1" s="53"/>
      <c r="AWF1" s="53"/>
      <c r="AWG1" s="53"/>
      <c r="AWH1" s="53"/>
      <c r="AWI1" s="53"/>
      <c r="AWJ1" s="53"/>
      <c r="AWK1" s="53"/>
      <c r="AWL1" s="53"/>
      <c r="AWM1" s="53"/>
      <c r="AWN1" s="53"/>
      <c r="AWO1" s="53"/>
      <c r="AWP1" s="53"/>
      <c r="AWQ1" s="53"/>
      <c r="AWR1" s="53"/>
      <c r="AWS1" s="53"/>
      <c r="AWT1" s="53"/>
      <c r="AWU1" s="53"/>
      <c r="AWV1" s="53"/>
      <c r="AWW1" s="53"/>
      <c r="AWX1" s="53"/>
      <c r="AWY1" s="53"/>
      <c r="AWZ1" s="53"/>
      <c r="AXA1" s="53"/>
      <c r="AXB1" s="53"/>
      <c r="AXC1" s="53"/>
      <c r="AXD1" s="53"/>
      <c r="AXE1" s="53"/>
      <c r="AXF1" s="53"/>
      <c r="AXG1" s="53"/>
      <c r="AXH1" s="53"/>
      <c r="AXI1" s="53"/>
      <c r="AXJ1" s="53"/>
      <c r="AXK1" s="53"/>
      <c r="AXL1" s="53"/>
      <c r="AXM1" s="53"/>
      <c r="AXN1" s="53"/>
      <c r="AXO1" s="53"/>
      <c r="AXP1" s="53"/>
      <c r="AXQ1" s="53"/>
      <c r="AXR1" s="53"/>
      <c r="AXS1" s="53"/>
      <c r="AXT1" s="53"/>
      <c r="AXU1" s="53"/>
      <c r="AXV1" s="53"/>
      <c r="AXW1" s="53"/>
      <c r="AXX1" s="53"/>
      <c r="AXY1" s="53"/>
      <c r="AXZ1" s="53"/>
      <c r="AYA1" s="53"/>
      <c r="AYB1" s="53"/>
      <c r="AYC1" s="53"/>
      <c r="AYD1" s="53"/>
      <c r="AYE1" s="53"/>
      <c r="AYF1" s="53"/>
      <c r="AYG1" s="53"/>
      <c r="AYH1" s="53"/>
      <c r="AYI1" s="53"/>
      <c r="AYJ1" s="53"/>
      <c r="AYK1" s="53"/>
      <c r="AYL1" s="53"/>
      <c r="AYM1" s="53"/>
      <c r="AYN1" s="53"/>
      <c r="AYO1" s="53"/>
      <c r="AYP1" s="53"/>
      <c r="AYQ1" s="53"/>
      <c r="AYR1" s="53"/>
      <c r="AYS1" s="53"/>
      <c r="AYT1" s="53"/>
      <c r="AYU1" s="53"/>
      <c r="AYV1" s="53"/>
      <c r="AYW1" s="53"/>
      <c r="AYX1" s="53"/>
      <c r="AYY1" s="53"/>
      <c r="AYZ1" s="53"/>
      <c r="AZA1" s="53"/>
      <c r="AZB1" s="53"/>
      <c r="AZC1" s="53"/>
      <c r="AZD1" s="53"/>
      <c r="AZE1" s="53"/>
      <c r="AZF1" s="53"/>
      <c r="AZG1" s="53"/>
      <c r="AZH1" s="53"/>
      <c r="AZI1" s="53"/>
      <c r="AZJ1" s="53"/>
      <c r="AZK1" s="53"/>
      <c r="AZL1" s="53"/>
      <c r="AZM1" s="53"/>
      <c r="AZN1" s="53"/>
      <c r="AZO1" s="53"/>
      <c r="AZP1" s="53"/>
      <c r="AZQ1" s="53"/>
      <c r="AZR1" s="53"/>
      <c r="AZS1" s="53"/>
      <c r="AZT1" s="53"/>
      <c r="AZU1" s="53"/>
      <c r="AZV1" s="53"/>
      <c r="AZW1" s="53"/>
      <c r="AZX1" s="53"/>
      <c r="AZY1" s="53"/>
      <c r="AZZ1" s="53"/>
      <c r="BAA1" s="53"/>
      <c r="BAB1" s="53"/>
      <c r="BAC1" s="53"/>
      <c r="BAD1" s="53"/>
      <c r="BAE1" s="53"/>
      <c r="BAF1" s="53"/>
      <c r="BAG1" s="53"/>
      <c r="BAH1" s="53"/>
      <c r="BAI1" s="53"/>
      <c r="BAJ1" s="53"/>
      <c r="BAK1" s="53"/>
      <c r="BAL1" s="53"/>
      <c r="BAM1" s="53"/>
      <c r="BAN1" s="53"/>
      <c r="BAO1" s="53"/>
      <c r="BAP1" s="53"/>
      <c r="BAQ1" s="53"/>
      <c r="BAR1" s="53"/>
      <c r="BAS1" s="53"/>
      <c r="BAT1" s="53"/>
      <c r="BAU1" s="53"/>
      <c r="BAV1" s="53"/>
      <c r="BAW1" s="53"/>
      <c r="BAX1" s="53"/>
      <c r="BAY1" s="53"/>
      <c r="BAZ1" s="53"/>
      <c r="BBA1" s="53"/>
      <c r="BBB1" s="53"/>
      <c r="BBC1" s="53"/>
      <c r="BBD1" s="53"/>
      <c r="BBE1" s="53"/>
      <c r="BBF1" s="53"/>
      <c r="BBG1" s="53"/>
      <c r="BBH1" s="53"/>
      <c r="BBI1" s="53"/>
      <c r="BBJ1" s="53"/>
      <c r="BBK1" s="53"/>
      <c r="BBL1" s="53"/>
      <c r="BBM1" s="53"/>
      <c r="BBN1" s="53"/>
      <c r="BBO1" s="53"/>
      <c r="BBP1" s="53"/>
      <c r="BBQ1" s="53"/>
      <c r="BBR1" s="53"/>
      <c r="BBS1" s="53"/>
      <c r="BBT1" s="53"/>
      <c r="BBU1" s="53"/>
      <c r="BBV1" s="53"/>
      <c r="BBW1" s="53"/>
      <c r="BBX1" s="53"/>
      <c r="BBY1" s="53"/>
      <c r="BBZ1" s="53"/>
      <c r="BCA1" s="53"/>
      <c r="BCB1" s="53"/>
      <c r="BCC1" s="53"/>
      <c r="BCD1" s="53"/>
      <c r="BCE1" s="53"/>
      <c r="BCF1" s="53"/>
      <c r="BCG1" s="53"/>
      <c r="BCH1" s="53"/>
      <c r="BCI1" s="53"/>
      <c r="BCJ1" s="53"/>
      <c r="BCK1" s="53"/>
      <c r="BCL1" s="53"/>
      <c r="BCM1" s="53"/>
      <c r="BCN1" s="53"/>
      <c r="BCO1" s="53"/>
      <c r="BCP1" s="53"/>
      <c r="BCQ1" s="53"/>
      <c r="BCR1" s="53"/>
      <c r="BCS1" s="53"/>
      <c r="BCT1" s="53"/>
      <c r="BCU1" s="53"/>
      <c r="BCV1" s="53"/>
      <c r="BCW1" s="53"/>
      <c r="BCX1" s="53"/>
      <c r="BCY1" s="53"/>
      <c r="BCZ1" s="53"/>
      <c r="BDA1" s="53"/>
      <c r="BDB1" s="53"/>
      <c r="BDC1" s="53"/>
      <c r="BDD1" s="53"/>
      <c r="BDE1" s="53"/>
      <c r="BDF1" s="53"/>
      <c r="BDG1" s="53"/>
      <c r="BDH1" s="53"/>
      <c r="BDI1" s="53"/>
      <c r="BDJ1" s="53"/>
      <c r="BDK1" s="53"/>
      <c r="BDL1" s="53"/>
      <c r="BDM1" s="53"/>
      <c r="BDN1" s="53"/>
      <c r="BDO1" s="53"/>
      <c r="BDP1" s="53"/>
      <c r="BDQ1" s="53"/>
      <c r="BDR1" s="53"/>
      <c r="BDS1" s="53"/>
      <c r="BDT1" s="53"/>
      <c r="BDU1" s="53"/>
      <c r="BDV1" s="53"/>
      <c r="BDW1" s="53"/>
      <c r="BDX1" s="53"/>
      <c r="BDY1" s="53"/>
      <c r="BDZ1" s="53"/>
      <c r="BEA1" s="53"/>
      <c r="BEB1" s="53"/>
      <c r="BEC1" s="53"/>
      <c r="BED1" s="53"/>
      <c r="BEE1" s="53"/>
      <c r="BEF1" s="53"/>
      <c r="BEG1" s="53"/>
      <c r="BEH1" s="53"/>
      <c r="BEI1" s="53"/>
      <c r="BEJ1" s="53"/>
      <c r="BEK1" s="53"/>
      <c r="BEL1" s="53"/>
      <c r="BEM1" s="53"/>
      <c r="BEN1" s="53"/>
      <c r="BEO1" s="53"/>
      <c r="BEP1" s="53"/>
      <c r="BEQ1" s="53"/>
      <c r="BER1" s="53"/>
      <c r="BES1" s="53"/>
      <c r="BET1" s="53"/>
      <c r="BEU1" s="53"/>
      <c r="BEV1" s="53"/>
      <c r="BEW1" s="53"/>
      <c r="BEX1" s="53"/>
      <c r="BEY1" s="53"/>
      <c r="BEZ1" s="53"/>
      <c r="BFA1" s="53"/>
      <c r="BFB1" s="53"/>
      <c r="BFC1" s="53"/>
      <c r="BFD1" s="53"/>
      <c r="BFE1" s="53"/>
      <c r="BFF1" s="53"/>
      <c r="BFG1" s="53"/>
      <c r="BFH1" s="53"/>
      <c r="BFI1" s="53"/>
      <c r="BFJ1" s="53"/>
      <c r="BFK1" s="53"/>
      <c r="BFL1" s="53"/>
      <c r="BFM1" s="53"/>
      <c r="BFN1" s="53"/>
      <c r="BFO1" s="53"/>
      <c r="BFP1" s="53"/>
      <c r="BFQ1" s="53"/>
      <c r="BFR1" s="53"/>
      <c r="BFS1" s="53"/>
      <c r="BFT1" s="53"/>
      <c r="BFU1" s="53"/>
      <c r="BFV1" s="53"/>
      <c r="BFW1" s="53"/>
      <c r="BFX1" s="53"/>
      <c r="BFY1" s="53"/>
      <c r="BFZ1" s="53"/>
      <c r="BGA1" s="53"/>
      <c r="BGB1" s="53"/>
      <c r="BGC1" s="53"/>
      <c r="BGD1" s="53"/>
      <c r="BGE1" s="53"/>
      <c r="BGF1" s="53"/>
      <c r="BGG1" s="53"/>
      <c r="BGH1" s="53"/>
      <c r="BGI1" s="53"/>
      <c r="BGJ1" s="53"/>
      <c r="BGK1" s="53"/>
      <c r="BGL1" s="53"/>
      <c r="BGM1" s="53"/>
      <c r="BGN1" s="53"/>
      <c r="BGO1" s="53"/>
      <c r="BGP1" s="53"/>
      <c r="BGQ1" s="53"/>
      <c r="BGR1" s="53"/>
      <c r="BGS1" s="53"/>
      <c r="BGT1" s="53"/>
      <c r="BGU1" s="53"/>
      <c r="BGV1" s="53"/>
      <c r="BGW1" s="53"/>
      <c r="BGX1" s="53"/>
      <c r="BGY1" s="53"/>
      <c r="BGZ1" s="53"/>
      <c r="BHA1" s="53"/>
      <c r="BHB1" s="53"/>
      <c r="BHC1" s="53"/>
      <c r="BHD1" s="53"/>
      <c r="BHE1" s="53"/>
      <c r="BHF1" s="53"/>
      <c r="BHG1" s="53"/>
      <c r="BHH1" s="53"/>
      <c r="BHI1" s="53"/>
      <c r="BHJ1" s="53"/>
      <c r="BHK1" s="53"/>
      <c r="BHL1" s="53"/>
      <c r="BHM1" s="53"/>
      <c r="BHN1" s="53"/>
      <c r="BHO1" s="53"/>
      <c r="BHP1" s="53"/>
      <c r="BHQ1" s="53"/>
      <c r="BHR1" s="53"/>
      <c r="BHS1" s="53"/>
      <c r="BHT1" s="53"/>
      <c r="BHU1" s="53"/>
      <c r="BHV1" s="53"/>
      <c r="BHW1" s="53"/>
      <c r="BHX1" s="53"/>
      <c r="BHY1" s="53"/>
      <c r="BHZ1" s="53"/>
      <c r="BIA1" s="53"/>
      <c r="BIB1" s="53"/>
      <c r="BIC1" s="53"/>
      <c r="BID1" s="53"/>
      <c r="BIE1" s="53"/>
      <c r="BIF1" s="53"/>
      <c r="BIG1" s="53"/>
      <c r="BIH1" s="53"/>
      <c r="BII1" s="53"/>
      <c r="BIJ1" s="53"/>
      <c r="BIK1" s="53"/>
      <c r="BIL1" s="53"/>
      <c r="BIM1" s="53"/>
      <c r="BIN1" s="53"/>
      <c r="BIO1" s="53"/>
      <c r="BIP1" s="53"/>
      <c r="BIQ1" s="53"/>
      <c r="BIR1" s="53"/>
      <c r="BIS1" s="53"/>
      <c r="BIT1" s="53"/>
      <c r="BIU1" s="53"/>
      <c r="BIV1" s="53"/>
      <c r="BIW1" s="53"/>
      <c r="BIX1" s="53"/>
      <c r="BIY1" s="53"/>
      <c r="BIZ1" s="53"/>
      <c r="BJA1" s="53"/>
      <c r="BJB1" s="53"/>
      <c r="BJC1" s="53"/>
      <c r="BJD1" s="53"/>
      <c r="BJE1" s="53"/>
      <c r="BJF1" s="53"/>
      <c r="BJG1" s="53"/>
      <c r="BJH1" s="53"/>
      <c r="BJI1" s="53"/>
      <c r="BJJ1" s="53"/>
      <c r="BJK1" s="53"/>
      <c r="BJL1" s="53"/>
      <c r="BJM1" s="53"/>
      <c r="BJN1" s="53"/>
      <c r="BJO1" s="53"/>
      <c r="BJP1" s="53"/>
      <c r="BJQ1" s="53"/>
      <c r="BJR1" s="53"/>
      <c r="BJS1" s="53"/>
      <c r="BJT1" s="53"/>
      <c r="BJU1" s="53"/>
      <c r="BJV1" s="53"/>
      <c r="BJW1" s="53"/>
      <c r="BJX1" s="53"/>
      <c r="BJY1" s="53"/>
      <c r="BJZ1" s="53"/>
      <c r="BKA1" s="53"/>
      <c r="BKB1" s="53"/>
      <c r="BKC1" s="53"/>
      <c r="BKD1" s="53"/>
      <c r="BKE1" s="53"/>
      <c r="BKF1" s="53"/>
      <c r="BKG1" s="53"/>
      <c r="BKH1" s="53"/>
      <c r="BKI1" s="53"/>
      <c r="BKJ1" s="53"/>
      <c r="BKK1" s="53"/>
      <c r="BKL1" s="53"/>
      <c r="BKM1" s="53"/>
      <c r="BKN1" s="53"/>
      <c r="BKO1" s="53"/>
      <c r="BKP1" s="53"/>
      <c r="BKQ1" s="53"/>
      <c r="BKR1" s="53"/>
      <c r="BKS1" s="53"/>
      <c r="BKT1" s="53"/>
      <c r="BKU1" s="53"/>
      <c r="BKV1" s="53"/>
      <c r="BKW1" s="53"/>
      <c r="BKX1" s="53"/>
      <c r="BKY1" s="53"/>
      <c r="BKZ1" s="53"/>
      <c r="BLA1" s="53"/>
      <c r="BLB1" s="53"/>
      <c r="BLC1" s="53"/>
      <c r="BLD1" s="53"/>
      <c r="BLE1" s="53"/>
      <c r="BLF1" s="53"/>
      <c r="BLG1" s="53"/>
      <c r="BLH1" s="53"/>
      <c r="BLI1" s="53"/>
      <c r="BLJ1" s="53"/>
      <c r="BLK1" s="53"/>
      <c r="BLL1" s="53"/>
      <c r="BLM1" s="53"/>
      <c r="BLN1" s="53"/>
      <c r="BLO1" s="53"/>
      <c r="BLP1" s="53"/>
      <c r="BLQ1" s="53"/>
      <c r="BLR1" s="53"/>
      <c r="BLS1" s="53"/>
      <c r="BLT1" s="53"/>
      <c r="BLU1" s="53"/>
      <c r="BLV1" s="53"/>
      <c r="BLW1" s="53"/>
      <c r="BLX1" s="53"/>
      <c r="BLY1" s="53"/>
      <c r="BLZ1" s="53"/>
      <c r="BMA1" s="53"/>
      <c r="BMB1" s="53"/>
      <c r="BMC1" s="53"/>
      <c r="BMD1" s="53"/>
      <c r="BME1" s="53"/>
      <c r="BMF1" s="53"/>
      <c r="BMG1" s="53"/>
      <c r="BMH1" s="53"/>
      <c r="BMI1" s="53"/>
      <c r="BMJ1" s="53"/>
      <c r="BMK1" s="53"/>
      <c r="BML1" s="53"/>
      <c r="BMM1" s="53"/>
      <c r="BMN1" s="53"/>
      <c r="BMO1" s="53"/>
      <c r="BMP1" s="53"/>
      <c r="BMQ1" s="53"/>
      <c r="BMR1" s="53"/>
      <c r="BMS1" s="53"/>
      <c r="BMT1" s="53"/>
      <c r="BMU1" s="53"/>
      <c r="BMV1" s="53"/>
      <c r="BMW1" s="53"/>
      <c r="BMX1" s="53"/>
      <c r="BMY1" s="53"/>
      <c r="BMZ1" s="53"/>
      <c r="BNA1" s="53"/>
      <c r="BNB1" s="53"/>
      <c r="BNC1" s="53"/>
      <c r="BND1" s="53"/>
      <c r="BNE1" s="53"/>
      <c r="BNF1" s="53"/>
      <c r="BNG1" s="53"/>
      <c r="BNH1" s="53"/>
      <c r="BNI1" s="53"/>
      <c r="BNJ1" s="53"/>
      <c r="BNK1" s="53"/>
      <c r="BNL1" s="53"/>
      <c r="BNM1" s="53"/>
      <c r="BNN1" s="53"/>
      <c r="BNO1" s="53"/>
      <c r="BNP1" s="53"/>
      <c r="BNQ1" s="53"/>
      <c r="BNR1" s="53"/>
      <c r="BNS1" s="53"/>
      <c r="BNT1" s="53"/>
      <c r="BNU1" s="53"/>
      <c r="BNV1" s="53"/>
      <c r="BNW1" s="53"/>
      <c r="BNX1" s="53"/>
      <c r="BNY1" s="53"/>
      <c r="BNZ1" s="53"/>
      <c r="BOA1" s="53"/>
      <c r="BOB1" s="53"/>
      <c r="BOC1" s="53"/>
      <c r="BOD1" s="53"/>
      <c r="BOE1" s="53"/>
      <c r="BOF1" s="53"/>
      <c r="BOG1" s="53"/>
      <c r="BOH1" s="53"/>
      <c r="BOI1" s="53"/>
      <c r="BOJ1" s="53"/>
      <c r="BOK1" s="53"/>
      <c r="BOL1" s="53"/>
      <c r="BOM1" s="53"/>
      <c r="BON1" s="53"/>
      <c r="BOO1" s="53"/>
      <c r="BOP1" s="53"/>
      <c r="BOQ1" s="53"/>
      <c r="BOR1" s="53"/>
      <c r="BOS1" s="53"/>
      <c r="BOT1" s="53"/>
      <c r="BOU1" s="53"/>
      <c r="BOV1" s="53"/>
      <c r="BOW1" s="53"/>
      <c r="BOX1" s="53"/>
      <c r="BOY1" s="53"/>
      <c r="BOZ1" s="53"/>
      <c r="BPA1" s="53"/>
      <c r="BPB1" s="53"/>
      <c r="BPC1" s="53"/>
      <c r="BPD1" s="53"/>
      <c r="BPE1" s="53"/>
      <c r="BPF1" s="53"/>
      <c r="BPG1" s="53"/>
      <c r="BPH1" s="53"/>
      <c r="BPI1" s="53"/>
      <c r="BPJ1" s="53"/>
      <c r="BPK1" s="53"/>
      <c r="BPL1" s="53"/>
      <c r="BPM1" s="53"/>
      <c r="BPN1" s="53"/>
      <c r="BPO1" s="53"/>
      <c r="BPP1" s="53"/>
      <c r="BPQ1" s="53"/>
      <c r="BPR1" s="53"/>
      <c r="BPS1" s="53"/>
      <c r="BPT1" s="53"/>
      <c r="BPU1" s="53"/>
      <c r="BPV1" s="53"/>
      <c r="BPW1" s="53"/>
      <c r="BPX1" s="53"/>
      <c r="BPY1" s="53"/>
      <c r="BPZ1" s="53"/>
      <c r="BQA1" s="53"/>
      <c r="BQB1" s="53"/>
      <c r="BQC1" s="53"/>
      <c r="BQD1" s="53"/>
      <c r="BQE1" s="53"/>
      <c r="BQF1" s="53"/>
      <c r="BQG1" s="53"/>
      <c r="BQH1" s="53"/>
      <c r="BQI1" s="53"/>
      <c r="BQJ1" s="53"/>
      <c r="BQK1" s="53"/>
      <c r="BQL1" s="53"/>
      <c r="BQM1" s="53"/>
      <c r="BQN1" s="53"/>
      <c r="BQO1" s="53"/>
      <c r="BQP1" s="53"/>
      <c r="BQQ1" s="53"/>
      <c r="BQR1" s="53"/>
      <c r="BQS1" s="53"/>
      <c r="BQT1" s="53"/>
      <c r="BQU1" s="53"/>
      <c r="BQV1" s="53"/>
      <c r="BQW1" s="53"/>
      <c r="BQX1" s="53"/>
      <c r="BQY1" s="53"/>
      <c r="BQZ1" s="53"/>
      <c r="BRA1" s="53"/>
      <c r="BRB1" s="53"/>
      <c r="BRC1" s="53"/>
      <c r="BRD1" s="53"/>
      <c r="BRE1" s="53"/>
      <c r="BRF1" s="53"/>
      <c r="BRG1" s="53"/>
      <c r="BRH1" s="53"/>
      <c r="BRI1" s="53"/>
      <c r="BRJ1" s="53"/>
      <c r="BRK1" s="53"/>
      <c r="BRL1" s="53"/>
      <c r="BRM1" s="53"/>
      <c r="BRN1" s="53"/>
      <c r="BRO1" s="53"/>
      <c r="BRP1" s="53"/>
      <c r="BRQ1" s="53"/>
      <c r="BRR1" s="53"/>
      <c r="BRS1" s="53"/>
      <c r="BRT1" s="53"/>
      <c r="BRU1" s="53"/>
      <c r="BRV1" s="53"/>
      <c r="BRW1" s="53"/>
      <c r="BRX1" s="53"/>
      <c r="BRY1" s="53"/>
      <c r="BRZ1" s="53"/>
      <c r="BSA1" s="53"/>
      <c r="BSB1" s="53"/>
      <c r="BSC1" s="53"/>
      <c r="BSD1" s="53"/>
      <c r="BSE1" s="53"/>
      <c r="BSF1" s="53"/>
      <c r="BSG1" s="53"/>
      <c r="BSH1" s="53"/>
      <c r="BSI1" s="53"/>
      <c r="BSJ1" s="53"/>
      <c r="BSK1" s="53"/>
      <c r="BSL1" s="53"/>
      <c r="BSM1" s="53"/>
      <c r="BSN1" s="53"/>
      <c r="BSO1" s="53"/>
      <c r="BSP1" s="53"/>
      <c r="BSQ1" s="53"/>
      <c r="BSR1" s="53"/>
      <c r="BSS1" s="53"/>
      <c r="BST1" s="53"/>
      <c r="BSU1" s="53"/>
      <c r="BSV1" s="53"/>
      <c r="BSW1" s="53"/>
      <c r="BSX1" s="53"/>
      <c r="BSY1" s="53"/>
      <c r="BSZ1" s="53"/>
      <c r="BTA1" s="53"/>
      <c r="BTB1" s="53"/>
      <c r="BTC1" s="53"/>
      <c r="BTD1" s="53"/>
      <c r="BTE1" s="53"/>
      <c r="BTF1" s="53"/>
      <c r="BTG1" s="53"/>
      <c r="BTH1" s="53"/>
      <c r="BTI1" s="53"/>
      <c r="BTJ1" s="53"/>
      <c r="BTK1" s="53"/>
      <c r="BTL1" s="53"/>
      <c r="BTM1" s="53"/>
      <c r="BTN1" s="53"/>
      <c r="BTO1" s="53"/>
      <c r="BTP1" s="53"/>
      <c r="BTQ1" s="53"/>
      <c r="BTR1" s="53"/>
      <c r="BTS1" s="53"/>
      <c r="BTT1" s="53"/>
      <c r="BTU1" s="53"/>
      <c r="BTV1" s="53"/>
      <c r="BTW1" s="53"/>
      <c r="BTX1" s="53"/>
      <c r="BTY1" s="53"/>
      <c r="BTZ1" s="53"/>
      <c r="BUA1" s="53"/>
      <c r="BUB1" s="53"/>
      <c r="BUC1" s="53"/>
      <c r="BUD1" s="53"/>
      <c r="BUE1" s="53"/>
      <c r="BUF1" s="53"/>
      <c r="BUG1" s="53"/>
      <c r="BUH1" s="53"/>
      <c r="BUI1" s="53"/>
      <c r="BUJ1" s="53"/>
      <c r="BUK1" s="53"/>
      <c r="BUL1" s="53"/>
      <c r="BUM1" s="53"/>
      <c r="BUN1" s="53"/>
      <c r="BUO1" s="53"/>
      <c r="BUP1" s="53"/>
      <c r="BUQ1" s="53"/>
      <c r="BUR1" s="53"/>
      <c r="BUS1" s="53"/>
      <c r="BUT1" s="53"/>
      <c r="BUU1" s="53"/>
      <c r="BUV1" s="53"/>
      <c r="BUW1" s="53"/>
      <c r="BUX1" s="53"/>
      <c r="BUY1" s="53"/>
      <c r="BUZ1" s="53"/>
      <c r="BVA1" s="53"/>
      <c r="BVB1" s="53"/>
      <c r="BVC1" s="53"/>
      <c r="BVD1" s="53"/>
      <c r="BVE1" s="53"/>
      <c r="BVF1" s="53"/>
      <c r="BVG1" s="53"/>
      <c r="BVH1" s="53"/>
      <c r="BVI1" s="53"/>
      <c r="BVJ1" s="53"/>
      <c r="BVK1" s="53"/>
      <c r="BVL1" s="53"/>
      <c r="BVM1" s="53"/>
      <c r="BVN1" s="53"/>
      <c r="BVO1" s="53"/>
      <c r="BVP1" s="53"/>
      <c r="BVQ1" s="53"/>
      <c r="BVR1" s="53"/>
      <c r="BVS1" s="53"/>
      <c r="BVT1" s="53"/>
      <c r="BVU1" s="53"/>
      <c r="BVV1" s="53"/>
      <c r="BVW1" s="53"/>
      <c r="BVX1" s="53"/>
      <c r="BVY1" s="53"/>
      <c r="BVZ1" s="53"/>
      <c r="BWA1" s="53"/>
      <c r="BWB1" s="53"/>
      <c r="BWC1" s="53"/>
      <c r="BWD1" s="53"/>
      <c r="BWE1" s="53"/>
      <c r="BWF1" s="53"/>
      <c r="BWG1" s="53"/>
      <c r="BWH1" s="53"/>
      <c r="BWI1" s="53"/>
      <c r="BWJ1" s="53"/>
      <c r="BWK1" s="53"/>
      <c r="BWL1" s="53"/>
      <c r="BWM1" s="53"/>
      <c r="BWN1" s="53"/>
      <c r="BWO1" s="53"/>
      <c r="BWP1" s="53"/>
      <c r="BWQ1" s="53"/>
      <c r="BWR1" s="53"/>
      <c r="BWS1" s="53"/>
      <c r="BWT1" s="53"/>
      <c r="BWU1" s="53"/>
      <c r="BWV1" s="53"/>
      <c r="BWW1" s="53"/>
      <c r="BWX1" s="53"/>
      <c r="BWY1" s="53"/>
      <c r="BWZ1" s="53"/>
      <c r="BXA1" s="53"/>
      <c r="BXB1" s="53"/>
      <c r="BXC1" s="53"/>
      <c r="BXD1" s="53"/>
      <c r="BXE1" s="53"/>
      <c r="BXF1" s="53"/>
      <c r="BXG1" s="53"/>
      <c r="BXH1" s="53"/>
      <c r="BXI1" s="53"/>
      <c r="BXJ1" s="53"/>
      <c r="BXK1" s="53"/>
      <c r="BXL1" s="53"/>
      <c r="BXM1" s="53"/>
      <c r="BXN1" s="53"/>
      <c r="BXO1" s="53"/>
      <c r="BXP1" s="53"/>
      <c r="BXQ1" s="53"/>
      <c r="BXR1" s="53"/>
      <c r="BXS1" s="53"/>
      <c r="BXT1" s="53"/>
      <c r="BXU1" s="53"/>
      <c r="BXV1" s="53"/>
      <c r="BXW1" s="53"/>
      <c r="BXX1" s="53"/>
      <c r="BXY1" s="53"/>
      <c r="BXZ1" s="53"/>
      <c r="BYA1" s="53"/>
      <c r="BYB1" s="53"/>
      <c r="BYC1" s="53"/>
      <c r="BYD1" s="53"/>
      <c r="BYE1" s="53"/>
      <c r="BYF1" s="53"/>
      <c r="BYG1" s="53"/>
      <c r="BYH1" s="53"/>
      <c r="BYI1" s="53"/>
      <c r="BYJ1" s="53"/>
      <c r="BYK1" s="53"/>
      <c r="BYL1" s="53"/>
      <c r="BYM1" s="53"/>
      <c r="BYN1" s="53"/>
      <c r="BYO1" s="53"/>
      <c r="BYP1" s="53"/>
      <c r="BYQ1" s="53"/>
      <c r="BYR1" s="53"/>
      <c r="BYS1" s="53"/>
      <c r="BYT1" s="53"/>
      <c r="BYU1" s="53"/>
      <c r="BYV1" s="53"/>
      <c r="BYW1" s="53"/>
      <c r="BYX1" s="53"/>
      <c r="BYY1" s="53"/>
      <c r="BYZ1" s="53"/>
      <c r="BZA1" s="53"/>
      <c r="BZB1" s="53"/>
      <c r="BZC1" s="53"/>
      <c r="BZD1" s="53"/>
      <c r="BZE1" s="53"/>
      <c r="BZF1" s="53"/>
      <c r="BZG1" s="53"/>
      <c r="BZH1" s="53"/>
      <c r="BZI1" s="53"/>
      <c r="BZJ1" s="53"/>
      <c r="BZK1" s="53"/>
      <c r="BZL1" s="53"/>
      <c r="BZM1" s="53"/>
      <c r="BZN1" s="53"/>
      <c r="BZO1" s="53"/>
      <c r="BZP1" s="53"/>
      <c r="BZQ1" s="53"/>
      <c r="BZR1" s="53"/>
      <c r="BZS1" s="53"/>
      <c r="BZT1" s="53"/>
      <c r="BZU1" s="53"/>
      <c r="BZV1" s="53"/>
      <c r="BZW1" s="53"/>
      <c r="BZX1" s="53"/>
      <c r="BZY1" s="53"/>
      <c r="BZZ1" s="53"/>
      <c r="CAA1" s="53"/>
      <c r="CAB1" s="53"/>
      <c r="CAC1" s="53"/>
      <c r="CAD1" s="53"/>
      <c r="CAE1" s="53"/>
      <c r="CAF1" s="53"/>
      <c r="CAG1" s="53"/>
      <c r="CAH1" s="53"/>
      <c r="CAI1" s="53"/>
      <c r="CAJ1" s="53"/>
      <c r="CAK1" s="53"/>
      <c r="CAL1" s="53"/>
      <c r="CAM1" s="53"/>
      <c r="CAN1" s="53"/>
      <c r="CAO1" s="53"/>
      <c r="CAP1" s="53"/>
      <c r="CAQ1" s="53"/>
      <c r="CAR1" s="53"/>
      <c r="CAS1" s="53"/>
      <c r="CAT1" s="53"/>
      <c r="CAU1" s="53"/>
      <c r="CAV1" s="53"/>
      <c r="CAW1" s="53"/>
      <c r="CAX1" s="53"/>
      <c r="CAY1" s="53"/>
      <c r="CAZ1" s="53"/>
      <c r="CBA1" s="53"/>
      <c r="CBB1" s="53"/>
      <c r="CBC1" s="53"/>
      <c r="CBD1" s="53"/>
      <c r="CBE1" s="53"/>
      <c r="CBF1" s="53"/>
      <c r="CBG1" s="53"/>
      <c r="CBH1" s="53"/>
      <c r="CBI1" s="53"/>
      <c r="CBJ1" s="53"/>
      <c r="CBK1" s="53"/>
      <c r="CBL1" s="53"/>
      <c r="CBM1" s="53"/>
      <c r="CBN1" s="53"/>
      <c r="CBO1" s="53"/>
      <c r="CBP1" s="53"/>
      <c r="CBQ1" s="53"/>
      <c r="CBR1" s="53"/>
      <c r="CBS1" s="53"/>
      <c r="CBT1" s="53"/>
      <c r="CBU1" s="53"/>
      <c r="CBV1" s="53"/>
      <c r="CBW1" s="53"/>
      <c r="CBX1" s="53"/>
      <c r="CBY1" s="53"/>
      <c r="CBZ1" s="53"/>
      <c r="CCA1" s="53"/>
      <c r="CCB1" s="53"/>
      <c r="CCC1" s="53"/>
      <c r="CCD1" s="53"/>
      <c r="CCE1" s="53"/>
      <c r="CCF1" s="53"/>
      <c r="CCG1" s="53"/>
      <c r="CCH1" s="53"/>
      <c r="CCI1" s="53"/>
      <c r="CCJ1" s="53"/>
      <c r="CCK1" s="53"/>
      <c r="CCL1" s="53"/>
      <c r="CCM1" s="53"/>
      <c r="CCN1" s="53"/>
      <c r="CCO1" s="53"/>
      <c r="CCP1" s="53"/>
      <c r="CCQ1" s="53"/>
      <c r="CCR1" s="53"/>
      <c r="CCS1" s="53"/>
      <c r="CCT1" s="53"/>
      <c r="CCU1" s="53"/>
      <c r="CCV1" s="53"/>
      <c r="CCW1" s="53"/>
      <c r="CCX1" s="53"/>
      <c r="CCY1" s="53"/>
      <c r="CCZ1" s="53"/>
      <c r="CDA1" s="53"/>
      <c r="CDB1" s="53"/>
      <c r="CDC1" s="53"/>
      <c r="CDD1" s="53"/>
      <c r="CDE1" s="53"/>
      <c r="CDF1" s="53"/>
      <c r="CDG1" s="53"/>
      <c r="CDH1" s="53"/>
      <c r="CDI1" s="53"/>
      <c r="CDJ1" s="53"/>
      <c r="CDK1" s="53"/>
      <c r="CDL1" s="53"/>
      <c r="CDM1" s="53"/>
      <c r="CDN1" s="53"/>
      <c r="CDO1" s="53"/>
      <c r="CDP1" s="53"/>
      <c r="CDQ1" s="53"/>
      <c r="CDR1" s="53"/>
      <c r="CDS1" s="53"/>
      <c r="CDT1" s="53"/>
      <c r="CDU1" s="53"/>
      <c r="CDV1" s="53"/>
      <c r="CDW1" s="53"/>
      <c r="CDX1" s="53"/>
      <c r="CDY1" s="53"/>
      <c r="CDZ1" s="53"/>
      <c r="CEA1" s="53"/>
      <c r="CEB1" s="53"/>
      <c r="CEC1" s="53"/>
      <c r="CED1" s="53"/>
      <c r="CEE1" s="53"/>
      <c r="CEF1" s="53"/>
      <c r="CEG1" s="53"/>
      <c r="CEH1" s="53"/>
      <c r="CEI1" s="53"/>
      <c r="CEJ1" s="53"/>
      <c r="CEK1" s="53"/>
      <c r="CEL1" s="53"/>
      <c r="CEM1" s="53"/>
      <c r="CEN1" s="53"/>
      <c r="CEO1" s="53"/>
      <c r="CEP1" s="53"/>
      <c r="CEQ1" s="53"/>
      <c r="CER1" s="53"/>
      <c r="CES1" s="53"/>
      <c r="CET1" s="53"/>
      <c r="CEU1" s="53"/>
      <c r="CEV1" s="53"/>
      <c r="CEW1" s="53"/>
      <c r="CEX1" s="53"/>
      <c r="CEY1" s="53"/>
      <c r="CEZ1" s="53"/>
      <c r="CFA1" s="53"/>
      <c r="CFB1" s="53"/>
      <c r="CFC1" s="53"/>
      <c r="CFD1" s="53"/>
      <c r="CFE1" s="53"/>
      <c r="CFF1" s="53"/>
      <c r="CFG1" s="53"/>
      <c r="CFH1" s="53"/>
      <c r="CFI1" s="53"/>
      <c r="CFJ1" s="53"/>
      <c r="CFK1" s="53"/>
      <c r="CFL1" s="53"/>
      <c r="CFM1" s="53"/>
      <c r="CFN1" s="53"/>
      <c r="CFO1" s="53"/>
      <c r="CFP1" s="53"/>
      <c r="CFQ1" s="53"/>
      <c r="CFR1" s="53"/>
      <c r="CFS1" s="53"/>
      <c r="CFT1" s="53"/>
      <c r="CFU1" s="53"/>
      <c r="CFV1" s="53"/>
      <c r="CFW1" s="53"/>
      <c r="CFX1" s="53"/>
      <c r="CFY1" s="53"/>
      <c r="CFZ1" s="53"/>
      <c r="CGA1" s="53"/>
      <c r="CGB1" s="53"/>
      <c r="CGC1" s="53"/>
      <c r="CGD1" s="53"/>
      <c r="CGE1" s="53"/>
      <c r="CGF1" s="53"/>
      <c r="CGG1" s="53"/>
      <c r="CGH1" s="53"/>
      <c r="CGI1" s="53"/>
      <c r="CGJ1" s="53"/>
      <c r="CGK1" s="53"/>
      <c r="CGL1" s="53"/>
      <c r="CGM1" s="53"/>
      <c r="CGN1" s="53"/>
      <c r="CGO1" s="53"/>
      <c r="CGP1" s="53"/>
      <c r="CGQ1" s="53"/>
      <c r="CGR1" s="53"/>
      <c r="CGS1" s="53"/>
      <c r="CGT1" s="53"/>
      <c r="CGU1" s="53"/>
      <c r="CGV1" s="53"/>
      <c r="CGW1" s="53"/>
      <c r="CGX1" s="53"/>
      <c r="CGY1" s="53"/>
      <c r="CGZ1" s="53"/>
      <c r="CHA1" s="53"/>
      <c r="CHB1" s="53"/>
      <c r="CHC1" s="53"/>
      <c r="CHD1" s="53"/>
      <c r="CHE1" s="53"/>
      <c r="CHF1" s="53"/>
      <c r="CHG1" s="53"/>
      <c r="CHH1" s="53"/>
      <c r="CHI1" s="53"/>
      <c r="CHJ1" s="53"/>
      <c r="CHK1" s="53"/>
      <c r="CHL1" s="53"/>
      <c r="CHM1" s="53"/>
      <c r="CHN1" s="53"/>
      <c r="CHO1" s="53"/>
      <c r="CHP1" s="53"/>
      <c r="CHQ1" s="53"/>
      <c r="CHR1" s="53"/>
      <c r="CHS1" s="53"/>
      <c r="CHT1" s="53"/>
      <c r="CHU1" s="53"/>
      <c r="CHV1" s="53"/>
      <c r="CHW1" s="53"/>
      <c r="CHX1" s="53"/>
      <c r="CHY1" s="53"/>
      <c r="CHZ1" s="53"/>
      <c r="CIA1" s="53"/>
      <c r="CIB1" s="53"/>
      <c r="CIC1" s="53"/>
      <c r="CID1" s="53"/>
      <c r="CIE1" s="53"/>
      <c r="CIF1" s="53"/>
      <c r="CIG1" s="53"/>
      <c r="CIH1" s="53"/>
      <c r="CII1" s="53"/>
      <c r="CIJ1" s="53"/>
      <c r="CIK1" s="53"/>
      <c r="CIL1" s="53"/>
      <c r="CIM1" s="53"/>
      <c r="CIN1" s="53"/>
      <c r="CIO1" s="53"/>
      <c r="CIP1" s="53"/>
      <c r="CIQ1" s="53"/>
      <c r="CIR1" s="53"/>
      <c r="CIS1" s="53"/>
      <c r="CIT1" s="53"/>
      <c r="CIU1" s="53"/>
      <c r="CIV1" s="53"/>
      <c r="CIW1" s="53"/>
      <c r="CIX1" s="53"/>
      <c r="CIY1" s="53"/>
      <c r="CIZ1" s="53"/>
      <c r="CJA1" s="53"/>
      <c r="CJB1" s="53"/>
      <c r="CJC1" s="53"/>
      <c r="CJD1" s="53"/>
      <c r="CJE1" s="53"/>
      <c r="CJF1" s="53"/>
      <c r="CJG1" s="53"/>
      <c r="CJH1" s="53"/>
      <c r="CJI1" s="53"/>
      <c r="CJJ1" s="53"/>
      <c r="CJK1" s="53"/>
      <c r="CJL1" s="53"/>
      <c r="CJM1" s="53"/>
      <c r="CJN1" s="53"/>
      <c r="CJO1" s="53"/>
      <c r="CJP1" s="53"/>
      <c r="CJQ1" s="53"/>
      <c r="CJR1" s="53"/>
      <c r="CJS1" s="53"/>
      <c r="CJT1" s="53"/>
      <c r="CJU1" s="53"/>
      <c r="CJV1" s="53"/>
      <c r="CJW1" s="53"/>
      <c r="CJX1" s="53"/>
      <c r="CJY1" s="53"/>
      <c r="CJZ1" s="53"/>
      <c r="CKA1" s="53"/>
      <c r="CKB1" s="53"/>
      <c r="CKC1" s="53"/>
      <c r="CKD1" s="53"/>
      <c r="CKE1" s="53"/>
      <c r="CKF1" s="53"/>
      <c r="CKG1" s="53"/>
      <c r="CKH1" s="53"/>
      <c r="CKI1" s="53"/>
      <c r="CKJ1" s="53"/>
      <c r="CKK1" s="53"/>
      <c r="CKL1" s="53"/>
      <c r="CKM1" s="53"/>
      <c r="CKN1" s="53"/>
      <c r="CKO1" s="53"/>
      <c r="CKP1" s="53"/>
      <c r="CKQ1" s="53"/>
      <c r="CKR1" s="53"/>
      <c r="CKS1" s="53"/>
      <c r="CKT1" s="53"/>
      <c r="CKU1" s="53"/>
      <c r="CKV1" s="53"/>
      <c r="CKW1" s="53"/>
      <c r="CKX1" s="53"/>
      <c r="CKY1" s="53"/>
      <c r="CKZ1" s="53"/>
      <c r="CLA1" s="53"/>
      <c r="CLB1" s="53"/>
      <c r="CLC1" s="53"/>
      <c r="CLD1" s="53"/>
      <c r="CLE1" s="53"/>
      <c r="CLF1" s="53"/>
      <c r="CLG1" s="53"/>
      <c r="CLH1" s="53"/>
      <c r="CLI1" s="53"/>
      <c r="CLJ1" s="53"/>
      <c r="CLK1" s="53"/>
      <c r="CLL1" s="53"/>
      <c r="CLM1" s="53"/>
      <c r="CLN1" s="53"/>
      <c r="CLO1" s="53"/>
      <c r="CLP1" s="53"/>
      <c r="CLQ1" s="53"/>
      <c r="CLR1" s="53"/>
      <c r="CLS1" s="53"/>
      <c r="CLT1" s="53"/>
      <c r="CLU1" s="53"/>
      <c r="CLV1" s="53"/>
      <c r="CLW1" s="53"/>
      <c r="CLX1" s="53"/>
      <c r="CLY1" s="53"/>
      <c r="CLZ1" s="53"/>
      <c r="CMA1" s="53"/>
      <c r="CMB1" s="53"/>
      <c r="CMC1" s="53"/>
      <c r="CMD1" s="53"/>
      <c r="CME1" s="53"/>
      <c r="CMF1" s="53"/>
      <c r="CMG1" s="53"/>
      <c r="CMH1" s="53"/>
      <c r="CMI1" s="53"/>
      <c r="CMJ1" s="53"/>
      <c r="CMK1" s="53"/>
      <c r="CML1" s="53"/>
      <c r="CMM1" s="53"/>
      <c r="CMN1" s="53"/>
      <c r="CMO1" s="53"/>
      <c r="CMP1" s="53"/>
      <c r="CMQ1" s="53"/>
      <c r="CMR1" s="53"/>
      <c r="CMS1" s="53"/>
      <c r="CMT1" s="53"/>
      <c r="CMU1" s="53"/>
      <c r="CMV1" s="53"/>
      <c r="CMW1" s="53"/>
      <c r="CMX1" s="53"/>
      <c r="CMY1" s="53"/>
      <c r="CMZ1" s="53"/>
      <c r="CNA1" s="53"/>
      <c r="CNB1" s="53"/>
      <c r="CNC1" s="53"/>
      <c r="CND1" s="53"/>
      <c r="CNE1" s="53"/>
      <c r="CNF1" s="53"/>
      <c r="CNG1" s="53"/>
      <c r="CNH1" s="53"/>
      <c r="CNI1" s="53"/>
      <c r="CNJ1" s="53"/>
      <c r="CNK1" s="53"/>
      <c r="CNL1" s="53"/>
      <c r="CNM1" s="53"/>
      <c r="CNN1" s="53"/>
      <c r="CNO1" s="53"/>
      <c r="CNP1" s="53"/>
      <c r="CNQ1" s="53"/>
      <c r="CNR1" s="53"/>
      <c r="CNS1" s="53"/>
      <c r="CNT1" s="53"/>
      <c r="CNU1" s="53"/>
      <c r="CNV1" s="53"/>
      <c r="CNW1" s="53"/>
      <c r="CNX1" s="53"/>
      <c r="CNY1" s="53"/>
      <c r="CNZ1" s="53"/>
      <c r="COA1" s="53"/>
      <c r="COB1" s="53"/>
      <c r="COC1" s="53"/>
      <c r="COD1" s="53"/>
      <c r="COE1" s="53"/>
      <c r="COF1" s="53"/>
      <c r="COG1" s="53"/>
      <c r="COH1" s="53"/>
      <c r="COI1" s="53"/>
      <c r="COJ1" s="53"/>
      <c r="COK1" s="53"/>
      <c r="COL1" s="53"/>
      <c r="COM1" s="53"/>
      <c r="CON1" s="53"/>
      <c r="COO1" s="53"/>
      <c r="COP1" s="53"/>
      <c r="COQ1" s="53"/>
      <c r="COR1" s="53"/>
      <c r="COS1" s="53"/>
      <c r="COT1" s="53"/>
      <c r="COU1" s="53"/>
      <c r="COV1" s="53"/>
      <c r="COW1" s="53"/>
      <c r="COX1" s="53"/>
      <c r="COY1" s="53"/>
      <c r="COZ1" s="53"/>
      <c r="CPA1" s="53"/>
      <c r="CPB1" s="53"/>
      <c r="CPC1" s="53"/>
      <c r="CPD1" s="53"/>
      <c r="CPE1" s="53"/>
      <c r="CPF1" s="53"/>
      <c r="CPG1" s="53"/>
      <c r="CPH1" s="53"/>
      <c r="CPI1" s="53"/>
      <c r="CPJ1" s="53"/>
      <c r="CPK1" s="53"/>
      <c r="CPL1" s="53"/>
      <c r="CPM1" s="53"/>
      <c r="CPN1" s="53"/>
      <c r="CPO1" s="53"/>
      <c r="CPP1" s="53"/>
      <c r="CPQ1" s="53"/>
      <c r="CPR1" s="53"/>
      <c r="CPS1" s="53"/>
      <c r="CPT1" s="53"/>
      <c r="CPU1" s="53"/>
      <c r="CPV1" s="53"/>
      <c r="CPW1" s="53"/>
      <c r="CPX1" s="53"/>
      <c r="CPY1" s="53"/>
      <c r="CPZ1" s="53"/>
      <c r="CQA1" s="53"/>
      <c r="CQB1" s="53"/>
      <c r="CQC1" s="53"/>
      <c r="CQD1" s="53"/>
      <c r="CQE1" s="53"/>
      <c r="CQF1" s="53"/>
      <c r="CQG1" s="53"/>
      <c r="CQH1" s="53"/>
      <c r="CQI1" s="53"/>
      <c r="CQJ1" s="53"/>
      <c r="CQK1" s="53"/>
      <c r="CQL1" s="53"/>
      <c r="CQM1" s="53"/>
      <c r="CQN1" s="53"/>
      <c r="CQO1" s="53"/>
      <c r="CQP1" s="53"/>
      <c r="CQQ1" s="53"/>
      <c r="CQR1" s="53"/>
      <c r="CQS1" s="53"/>
      <c r="CQT1" s="53"/>
      <c r="CQU1" s="53"/>
      <c r="CQV1" s="53"/>
      <c r="CQW1" s="53"/>
      <c r="CQX1" s="53"/>
      <c r="CQY1" s="53"/>
      <c r="CQZ1" s="53"/>
      <c r="CRA1" s="53"/>
      <c r="CRB1" s="53"/>
      <c r="CRC1" s="53"/>
      <c r="CRD1" s="53"/>
      <c r="CRE1" s="53"/>
      <c r="CRF1" s="53"/>
      <c r="CRG1" s="53"/>
      <c r="CRH1" s="53"/>
      <c r="CRI1" s="53"/>
      <c r="CRJ1" s="53"/>
      <c r="CRK1" s="53"/>
      <c r="CRL1" s="53"/>
      <c r="CRM1" s="53"/>
      <c r="CRN1" s="53"/>
      <c r="CRO1" s="53"/>
      <c r="CRP1" s="53"/>
      <c r="CRQ1" s="53"/>
      <c r="CRR1" s="53"/>
      <c r="CRS1" s="53"/>
      <c r="CRT1" s="53"/>
      <c r="CRU1" s="53"/>
      <c r="CRV1" s="53"/>
      <c r="CRW1" s="53"/>
      <c r="CRX1" s="53"/>
      <c r="CRY1" s="53"/>
      <c r="CRZ1" s="53"/>
      <c r="CSA1" s="53"/>
      <c r="CSB1" s="53"/>
      <c r="CSC1" s="53"/>
      <c r="CSD1" s="53"/>
      <c r="CSE1" s="53"/>
      <c r="CSF1" s="53"/>
      <c r="CSG1" s="53"/>
      <c r="CSH1" s="53"/>
      <c r="CSI1" s="53"/>
      <c r="CSJ1" s="53"/>
      <c r="CSK1" s="53"/>
      <c r="CSL1" s="53"/>
      <c r="CSM1" s="53"/>
      <c r="CSN1" s="53"/>
      <c r="CSO1" s="53"/>
      <c r="CSP1" s="53"/>
      <c r="CSQ1" s="53"/>
      <c r="CSR1" s="53"/>
      <c r="CSS1" s="53"/>
      <c r="CST1" s="53"/>
      <c r="CSU1" s="53"/>
      <c r="CSV1" s="53"/>
      <c r="CSW1" s="53"/>
      <c r="CSX1" s="53"/>
      <c r="CSY1" s="53"/>
      <c r="CSZ1" s="53"/>
      <c r="CTA1" s="53"/>
      <c r="CTB1" s="53"/>
      <c r="CTC1" s="53"/>
      <c r="CTD1" s="53"/>
      <c r="CTE1" s="53"/>
      <c r="CTF1" s="53"/>
      <c r="CTG1" s="53"/>
      <c r="CTH1" s="53"/>
      <c r="CTI1" s="53"/>
      <c r="CTJ1" s="53"/>
      <c r="CTK1" s="53"/>
      <c r="CTL1" s="53"/>
      <c r="CTM1" s="53"/>
      <c r="CTN1" s="53"/>
      <c r="CTO1" s="53"/>
      <c r="CTP1" s="53"/>
      <c r="CTQ1" s="53"/>
      <c r="CTR1" s="53"/>
      <c r="CTS1" s="53"/>
      <c r="CTT1" s="53"/>
      <c r="CTU1" s="53"/>
      <c r="CTV1" s="53"/>
      <c r="CTW1" s="53"/>
      <c r="CTX1" s="53"/>
      <c r="CTY1" s="53"/>
      <c r="CTZ1" s="53"/>
      <c r="CUA1" s="53"/>
      <c r="CUB1" s="53"/>
      <c r="CUC1" s="53"/>
      <c r="CUD1" s="53"/>
      <c r="CUE1" s="53"/>
      <c r="CUF1" s="53"/>
      <c r="CUG1" s="53"/>
      <c r="CUH1" s="53"/>
      <c r="CUI1" s="53"/>
      <c r="CUJ1" s="53"/>
      <c r="CUK1" s="53"/>
      <c r="CUL1" s="53"/>
      <c r="CUM1" s="53"/>
      <c r="CUN1" s="53"/>
      <c r="CUO1" s="53"/>
      <c r="CUP1" s="53"/>
      <c r="CUQ1" s="53"/>
      <c r="CUR1" s="53"/>
      <c r="CUS1" s="53"/>
      <c r="CUT1" s="53"/>
      <c r="CUU1" s="53"/>
      <c r="CUV1" s="53"/>
      <c r="CUW1" s="53"/>
      <c r="CUX1" s="53"/>
      <c r="CUY1" s="53"/>
      <c r="CUZ1" s="53"/>
      <c r="CVA1" s="53"/>
      <c r="CVB1" s="53"/>
      <c r="CVC1" s="53"/>
      <c r="CVD1" s="53"/>
      <c r="CVE1" s="53"/>
      <c r="CVF1" s="53"/>
      <c r="CVG1" s="53"/>
      <c r="CVH1" s="53"/>
      <c r="CVI1" s="53"/>
      <c r="CVJ1" s="53"/>
      <c r="CVK1" s="53"/>
      <c r="CVL1" s="53"/>
      <c r="CVM1" s="53"/>
      <c r="CVN1" s="53"/>
      <c r="CVO1" s="53"/>
      <c r="CVP1" s="53"/>
      <c r="CVQ1" s="53"/>
      <c r="CVR1" s="53"/>
      <c r="CVS1" s="53"/>
      <c r="CVT1" s="53"/>
      <c r="CVU1" s="53"/>
      <c r="CVV1" s="53"/>
      <c r="CVW1" s="53"/>
      <c r="CVX1" s="53"/>
      <c r="CVY1" s="53"/>
      <c r="CVZ1" s="53"/>
      <c r="CWA1" s="53"/>
      <c r="CWB1" s="53"/>
      <c r="CWC1" s="53"/>
      <c r="CWD1" s="53"/>
      <c r="CWE1" s="53"/>
      <c r="CWF1" s="53"/>
      <c r="CWG1" s="53"/>
      <c r="CWH1" s="53"/>
      <c r="CWI1" s="53"/>
      <c r="CWJ1" s="53"/>
      <c r="CWK1" s="53"/>
      <c r="CWL1" s="53"/>
      <c r="CWM1" s="53"/>
      <c r="CWN1" s="53"/>
      <c r="CWO1" s="53"/>
      <c r="CWP1" s="53"/>
      <c r="CWQ1" s="53"/>
      <c r="CWR1" s="53"/>
      <c r="CWS1" s="53"/>
      <c r="CWT1" s="53"/>
      <c r="CWU1" s="53"/>
      <c r="CWV1" s="53"/>
      <c r="CWW1" s="53"/>
      <c r="CWX1" s="53"/>
      <c r="CWY1" s="53"/>
      <c r="CWZ1" s="53"/>
      <c r="CXA1" s="53"/>
      <c r="CXB1" s="53"/>
      <c r="CXC1" s="53"/>
      <c r="CXD1" s="53"/>
      <c r="CXE1" s="53"/>
      <c r="CXF1" s="53"/>
      <c r="CXG1" s="53"/>
      <c r="CXH1" s="53"/>
      <c r="CXI1" s="53"/>
      <c r="CXJ1" s="53"/>
      <c r="CXK1" s="53"/>
      <c r="CXL1" s="53"/>
      <c r="CXM1" s="53"/>
      <c r="CXN1" s="53"/>
      <c r="CXO1" s="53"/>
      <c r="CXP1" s="53"/>
      <c r="CXQ1" s="53"/>
      <c r="CXR1" s="53"/>
      <c r="CXS1" s="53"/>
      <c r="CXT1" s="53"/>
      <c r="CXU1" s="53"/>
      <c r="CXV1" s="53"/>
      <c r="CXW1" s="53"/>
      <c r="CXX1" s="53"/>
      <c r="CXY1" s="53"/>
      <c r="CXZ1" s="53"/>
      <c r="CYA1" s="53"/>
      <c r="CYB1" s="53"/>
      <c r="CYC1" s="53"/>
      <c r="CYD1" s="53"/>
      <c r="CYE1" s="53"/>
      <c r="CYF1" s="53"/>
      <c r="CYG1" s="53"/>
      <c r="CYH1" s="53"/>
      <c r="CYI1" s="53"/>
      <c r="CYJ1" s="53"/>
      <c r="CYK1" s="53"/>
      <c r="CYL1" s="53"/>
      <c r="CYM1" s="53"/>
      <c r="CYN1" s="53"/>
      <c r="CYO1" s="53"/>
      <c r="CYP1" s="53"/>
      <c r="CYQ1" s="53"/>
      <c r="CYR1" s="53"/>
      <c r="CYS1" s="53"/>
      <c r="CYT1" s="53"/>
      <c r="CYU1" s="53"/>
      <c r="CYV1" s="53"/>
      <c r="CYW1" s="53"/>
      <c r="CYX1" s="53"/>
      <c r="CYY1" s="53"/>
      <c r="CYZ1" s="53"/>
      <c r="CZA1" s="53"/>
      <c r="CZB1" s="53"/>
      <c r="CZC1" s="53"/>
      <c r="CZD1" s="53"/>
      <c r="CZE1" s="53"/>
      <c r="CZF1" s="53"/>
      <c r="CZG1" s="53"/>
      <c r="CZH1" s="53"/>
      <c r="CZI1" s="53"/>
      <c r="CZJ1" s="53"/>
      <c r="CZK1" s="53"/>
      <c r="CZL1" s="53"/>
      <c r="CZM1" s="53"/>
      <c r="CZN1" s="53"/>
      <c r="CZO1" s="53"/>
      <c r="CZP1" s="53"/>
      <c r="CZQ1" s="53"/>
      <c r="CZR1" s="53"/>
      <c r="CZS1" s="53"/>
      <c r="CZT1" s="53"/>
      <c r="CZU1" s="53"/>
      <c r="CZV1" s="53"/>
      <c r="CZW1" s="53"/>
      <c r="CZX1" s="53"/>
      <c r="CZY1" s="53"/>
      <c r="CZZ1" s="53"/>
      <c r="DAA1" s="53"/>
      <c r="DAB1" s="53"/>
      <c r="DAC1" s="53"/>
      <c r="DAD1" s="53"/>
      <c r="DAE1" s="53"/>
      <c r="DAF1" s="53"/>
      <c r="DAG1" s="53"/>
      <c r="DAH1" s="53"/>
      <c r="DAI1" s="53"/>
      <c r="DAJ1" s="53"/>
      <c r="DAK1" s="53"/>
      <c r="DAL1" s="53"/>
      <c r="DAM1" s="53"/>
      <c r="DAN1" s="53"/>
      <c r="DAO1" s="53"/>
      <c r="DAP1" s="53"/>
      <c r="DAQ1" s="53"/>
      <c r="DAR1" s="53"/>
      <c r="DAS1" s="53"/>
      <c r="DAT1" s="53"/>
      <c r="DAU1" s="53"/>
      <c r="DAV1" s="53"/>
      <c r="DAW1" s="53"/>
      <c r="DAX1" s="53"/>
      <c r="DAY1" s="53"/>
      <c r="DAZ1" s="53"/>
      <c r="DBA1" s="53"/>
      <c r="DBB1" s="53"/>
      <c r="DBC1" s="53"/>
      <c r="DBD1" s="53"/>
      <c r="DBE1" s="53"/>
      <c r="DBF1" s="53"/>
      <c r="DBG1" s="53"/>
      <c r="DBH1" s="53"/>
      <c r="DBI1" s="53"/>
      <c r="DBJ1" s="53"/>
      <c r="DBK1" s="53"/>
      <c r="DBL1" s="53"/>
      <c r="DBM1" s="53"/>
      <c r="DBN1" s="53"/>
      <c r="DBO1" s="53"/>
      <c r="DBP1" s="53"/>
      <c r="DBQ1" s="53"/>
      <c r="DBR1" s="53"/>
      <c r="DBS1" s="53"/>
      <c r="DBT1" s="53"/>
      <c r="DBU1" s="53"/>
      <c r="DBV1" s="53"/>
      <c r="DBW1" s="53"/>
      <c r="DBX1" s="53"/>
      <c r="DBY1" s="53"/>
      <c r="DBZ1" s="53"/>
      <c r="DCA1" s="53"/>
      <c r="DCB1" s="53"/>
      <c r="DCC1" s="53"/>
      <c r="DCD1" s="53"/>
      <c r="DCE1" s="53"/>
      <c r="DCF1" s="53"/>
      <c r="DCG1" s="53"/>
      <c r="DCH1" s="53"/>
      <c r="DCI1" s="53"/>
      <c r="DCJ1" s="53"/>
      <c r="DCK1" s="53"/>
      <c r="DCL1" s="53"/>
      <c r="DCM1" s="53"/>
      <c r="DCN1" s="53"/>
      <c r="DCO1" s="53"/>
      <c r="DCP1" s="53"/>
      <c r="DCQ1" s="53"/>
      <c r="DCR1" s="53"/>
      <c r="DCS1" s="53"/>
      <c r="DCT1" s="53"/>
      <c r="DCU1" s="53"/>
      <c r="DCV1" s="53"/>
      <c r="DCW1" s="53"/>
      <c r="DCX1" s="53"/>
      <c r="DCY1" s="53"/>
      <c r="DCZ1" s="53"/>
      <c r="DDA1" s="53"/>
      <c r="DDB1" s="53"/>
      <c r="DDC1" s="53"/>
      <c r="DDD1" s="53"/>
      <c r="DDE1" s="53"/>
      <c r="DDF1" s="53"/>
      <c r="DDG1" s="53"/>
      <c r="DDH1" s="53"/>
      <c r="DDI1" s="53"/>
      <c r="DDJ1" s="53"/>
      <c r="DDK1" s="53"/>
      <c r="DDL1" s="53"/>
      <c r="DDM1" s="53"/>
      <c r="DDN1" s="53"/>
      <c r="DDO1" s="53"/>
      <c r="DDP1" s="53"/>
      <c r="DDQ1" s="53"/>
      <c r="DDR1" s="53"/>
      <c r="DDS1" s="53"/>
      <c r="DDT1" s="53"/>
      <c r="DDU1" s="53"/>
      <c r="DDV1" s="53"/>
      <c r="DDW1" s="53"/>
      <c r="DDX1" s="53"/>
      <c r="DDY1" s="53"/>
      <c r="DDZ1" s="53"/>
      <c r="DEA1" s="53"/>
      <c r="DEB1" s="53"/>
      <c r="DEC1" s="53"/>
      <c r="DED1" s="53"/>
      <c r="DEE1" s="53"/>
      <c r="DEF1" s="53"/>
      <c r="DEG1" s="53"/>
      <c r="DEH1" s="53"/>
      <c r="DEI1" s="53"/>
      <c r="DEJ1" s="53"/>
      <c r="DEK1" s="53"/>
      <c r="DEL1" s="53"/>
      <c r="DEM1" s="53"/>
      <c r="DEN1" s="53"/>
      <c r="DEO1" s="53"/>
      <c r="DEP1" s="53"/>
      <c r="DEQ1" s="53"/>
      <c r="DER1" s="53"/>
      <c r="DES1" s="53"/>
      <c r="DET1" s="53"/>
      <c r="DEU1" s="53"/>
      <c r="DEV1" s="53"/>
      <c r="DEW1" s="53"/>
      <c r="DEX1" s="53"/>
      <c r="DEY1" s="53"/>
      <c r="DEZ1" s="53"/>
      <c r="DFA1" s="53"/>
      <c r="DFB1" s="53"/>
      <c r="DFC1" s="53"/>
      <c r="DFD1" s="53"/>
      <c r="DFE1" s="53"/>
      <c r="DFF1" s="53"/>
      <c r="DFG1" s="53"/>
      <c r="DFH1" s="53"/>
      <c r="DFI1" s="53"/>
      <c r="DFJ1" s="53"/>
      <c r="DFK1" s="53"/>
      <c r="DFL1" s="53"/>
      <c r="DFM1" s="53"/>
      <c r="DFN1" s="53"/>
      <c r="DFO1" s="53"/>
      <c r="DFP1" s="53"/>
      <c r="DFQ1" s="53"/>
      <c r="DFR1" s="53"/>
      <c r="DFS1" s="53"/>
      <c r="DFT1" s="53"/>
      <c r="DFU1" s="53"/>
      <c r="DFV1" s="53"/>
      <c r="DFW1" s="53"/>
      <c r="DFX1" s="53"/>
      <c r="DFY1" s="53"/>
      <c r="DFZ1" s="53"/>
      <c r="DGA1" s="53"/>
      <c r="DGB1" s="53"/>
      <c r="DGC1" s="53"/>
      <c r="DGD1" s="53"/>
      <c r="DGE1" s="53"/>
      <c r="DGF1" s="53"/>
      <c r="DGG1" s="53"/>
      <c r="DGH1" s="53"/>
      <c r="DGI1" s="53"/>
      <c r="DGJ1" s="53"/>
      <c r="DGK1" s="53"/>
      <c r="DGL1" s="53"/>
      <c r="DGM1" s="53"/>
      <c r="DGN1" s="53"/>
      <c r="DGO1" s="53"/>
      <c r="DGP1" s="53"/>
      <c r="DGQ1" s="53"/>
      <c r="DGR1" s="53"/>
      <c r="DGS1" s="53"/>
      <c r="DGT1" s="53"/>
      <c r="DGU1" s="53"/>
      <c r="DGV1" s="53"/>
      <c r="DGW1" s="53"/>
      <c r="DGX1" s="53"/>
      <c r="DGY1" s="53"/>
      <c r="DGZ1" s="53"/>
      <c r="DHA1" s="53"/>
      <c r="DHB1" s="53"/>
      <c r="DHC1" s="53"/>
      <c r="DHD1" s="53"/>
      <c r="DHE1" s="53"/>
      <c r="DHF1" s="53"/>
      <c r="DHG1" s="53"/>
      <c r="DHH1" s="53"/>
      <c r="DHI1" s="53"/>
      <c r="DHJ1" s="53"/>
      <c r="DHK1" s="53"/>
      <c r="DHL1" s="53"/>
      <c r="DHM1" s="53"/>
      <c r="DHN1" s="53"/>
      <c r="DHO1" s="53"/>
      <c r="DHP1" s="53"/>
      <c r="DHQ1" s="53"/>
      <c r="DHR1" s="53"/>
      <c r="DHS1" s="53"/>
      <c r="DHT1" s="53"/>
      <c r="DHU1" s="53"/>
      <c r="DHV1" s="53"/>
      <c r="DHW1" s="53"/>
      <c r="DHX1" s="53"/>
      <c r="DHY1" s="53"/>
      <c r="DHZ1" s="53"/>
      <c r="DIA1" s="53"/>
      <c r="DIB1" s="53"/>
      <c r="DIC1" s="53"/>
      <c r="DID1" s="53"/>
      <c r="DIE1" s="53"/>
      <c r="DIF1" s="53"/>
      <c r="DIG1" s="53"/>
      <c r="DIH1" s="53"/>
      <c r="DII1" s="53"/>
      <c r="DIJ1" s="53"/>
      <c r="DIK1" s="53"/>
      <c r="DIL1" s="53"/>
      <c r="DIM1" s="53"/>
      <c r="DIN1" s="53"/>
      <c r="DIO1" s="53"/>
      <c r="DIP1" s="53"/>
      <c r="DIQ1" s="53"/>
      <c r="DIR1" s="53"/>
      <c r="DIS1" s="53"/>
      <c r="DIT1" s="53"/>
      <c r="DIU1" s="53"/>
      <c r="DIV1" s="53"/>
      <c r="DIW1" s="53"/>
      <c r="DIX1" s="53"/>
      <c r="DIY1" s="53"/>
      <c r="DIZ1" s="53"/>
      <c r="DJA1" s="53"/>
      <c r="DJB1" s="53"/>
      <c r="DJC1" s="53"/>
      <c r="DJD1" s="53"/>
      <c r="DJE1" s="53"/>
      <c r="DJF1" s="53"/>
      <c r="DJG1" s="53"/>
      <c r="DJH1" s="53"/>
      <c r="DJI1" s="53"/>
      <c r="DJJ1" s="53"/>
      <c r="DJK1" s="53"/>
      <c r="DJL1" s="53"/>
      <c r="DJM1" s="53"/>
      <c r="DJN1" s="53"/>
      <c r="DJO1" s="53"/>
      <c r="DJP1" s="53"/>
      <c r="DJQ1" s="53"/>
      <c r="DJR1" s="53"/>
      <c r="DJS1" s="53"/>
      <c r="DJT1" s="53"/>
      <c r="DJU1" s="53"/>
      <c r="DJV1" s="53"/>
      <c r="DJW1" s="53"/>
      <c r="DJX1" s="53"/>
      <c r="DJY1" s="53"/>
      <c r="DJZ1" s="53"/>
      <c r="DKA1" s="53"/>
      <c r="DKB1" s="53"/>
      <c r="DKC1" s="53"/>
      <c r="DKD1" s="53"/>
      <c r="DKE1" s="53"/>
      <c r="DKF1" s="53"/>
      <c r="DKG1" s="53"/>
      <c r="DKH1" s="53"/>
      <c r="DKI1" s="53"/>
      <c r="DKJ1" s="53"/>
      <c r="DKK1" s="53"/>
      <c r="DKL1" s="53"/>
      <c r="DKM1" s="53"/>
      <c r="DKN1" s="53"/>
      <c r="DKO1" s="53"/>
      <c r="DKP1" s="53"/>
      <c r="DKQ1" s="53"/>
      <c r="DKR1" s="53"/>
      <c r="DKS1" s="53"/>
      <c r="DKT1" s="53"/>
      <c r="DKU1" s="53"/>
      <c r="DKV1" s="53"/>
      <c r="DKW1" s="53"/>
      <c r="DKX1" s="53"/>
      <c r="DKY1" s="53"/>
      <c r="DKZ1" s="53"/>
      <c r="DLA1" s="53"/>
      <c r="DLB1" s="53"/>
      <c r="DLC1" s="53"/>
      <c r="DLD1" s="53"/>
      <c r="DLE1" s="53"/>
      <c r="DLF1" s="53"/>
      <c r="DLG1" s="53"/>
      <c r="DLH1" s="53"/>
      <c r="DLI1" s="53"/>
      <c r="DLJ1" s="53"/>
      <c r="DLK1" s="53"/>
      <c r="DLL1" s="53"/>
      <c r="DLM1" s="53"/>
      <c r="DLN1" s="53"/>
      <c r="DLO1" s="53"/>
      <c r="DLP1" s="53"/>
      <c r="DLQ1" s="53"/>
      <c r="DLR1" s="53"/>
      <c r="DLS1" s="53"/>
      <c r="DLT1" s="53"/>
      <c r="DLU1" s="53"/>
      <c r="DLV1" s="53"/>
      <c r="DLW1" s="53"/>
      <c r="DLX1" s="53"/>
      <c r="DLY1" s="53"/>
      <c r="DLZ1" s="53"/>
      <c r="DMA1" s="53"/>
      <c r="DMB1" s="53"/>
      <c r="DMC1" s="53"/>
      <c r="DMD1" s="53"/>
      <c r="DME1" s="53"/>
      <c r="DMF1" s="53"/>
      <c r="DMG1" s="53"/>
      <c r="DMH1" s="53"/>
      <c r="DMI1" s="53"/>
      <c r="DMJ1" s="53"/>
      <c r="DMK1" s="53"/>
      <c r="DML1" s="53"/>
      <c r="DMM1" s="53"/>
      <c r="DMN1" s="53"/>
      <c r="DMO1" s="53"/>
      <c r="DMP1" s="53"/>
      <c r="DMQ1" s="53"/>
      <c r="DMR1" s="53"/>
      <c r="DMS1" s="53"/>
      <c r="DMT1" s="53"/>
      <c r="DMU1" s="53"/>
      <c r="DMV1" s="53"/>
      <c r="DMW1" s="53"/>
      <c r="DMX1" s="53"/>
      <c r="DMY1" s="53"/>
      <c r="DMZ1" s="53"/>
      <c r="DNA1" s="53"/>
      <c r="DNB1" s="53"/>
      <c r="DNC1" s="53"/>
      <c r="DND1" s="53"/>
      <c r="DNE1" s="53"/>
      <c r="DNF1" s="53"/>
      <c r="DNG1" s="53"/>
      <c r="DNH1" s="53"/>
      <c r="DNI1" s="53"/>
      <c r="DNJ1" s="53"/>
      <c r="DNK1" s="53"/>
      <c r="DNL1" s="53"/>
      <c r="DNM1" s="53"/>
      <c r="DNN1" s="53"/>
      <c r="DNO1" s="53"/>
      <c r="DNP1" s="53"/>
      <c r="DNQ1" s="53"/>
      <c r="DNR1" s="53"/>
      <c r="DNS1" s="53"/>
      <c r="DNT1" s="53"/>
      <c r="DNU1" s="53"/>
      <c r="DNV1" s="53"/>
      <c r="DNW1" s="53"/>
      <c r="DNX1" s="53"/>
      <c r="DNY1" s="53"/>
      <c r="DNZ1" s="53"/>
      <c r="DOA1" s="53"/>
      <c r="DOB1" s="53"/>
      <c r="DOC1" s="53"/>
      <c r="DOD1" s="53"/>
      <c r="DOE1" s="53"/>
      <c r="DOF1" s="53"/>
      <c r="DOG1" s="53"/>
      <c r="DOH1" s="53"/>
      <c r="DOI1" s="53"/>
      <c r="DOJ1" s="53"/>
      <c r="DOK1" s="53"/>
      <c r="DOL1" s="53"/>
      <c r="DOM1" s="53"/>
      <c r="DON1" s="53"/>
      <c r="DOO1" s="53"/>
      <c r="DOP1" s="53"/>
      <c r="DOQ1" s="53"/>
      <c r="DOR1" s="53"/>
      <c r="DOS1" s="53"/>
      <c r="DOT1" s="53"/>
      <c r="DOU1" s="53"/>
      <c r="DOV1" s="53"/>
      <c r="DOW1" s="53"/>
      <c r="DOX1" s="53"/>
      <c r="DOY1" s="53"/>
      <c r="DOZ1" s="53"/>
      <c r="DPA1" s="53"/>
      <c r="DPB1" s="53"/>
      <c r="DPC1" s="53"/>
      <c r="DPD1" s="53"/>
      <c r="DPE1" s="53"/>
      <c r="DPF1" s="53"/>
      <c r="DPG1" s="53"/>
      <c r="DPH1" s="53"/>
      <c r="DPI1" s="53"/>
      <c r="DPJ1" s="53"/>
      <c r="DPK1" s="53"/>
      <c r="DPL1" s="53"/>
      <c r="DPM1" s="53"/>
      <c r="DPN1" s="53"/>
      <c r="DPO1" s="53"/>
      <c r="DPP1" s="53"/>
      <c r="DPQ1" s="53"/>
      <c r="DPR1" s="53"/>
      <c r="DPS1" s="53"/>
      <c r="DPT1" s="53"/>
      <c r="DPU1" s="53"/>
      <c r="DPV1" s="53"/>
      <c r="DPW1" s="53"/>
      <c r="DPX1" s="53"/>
      <c r="DPY1" s="53"/>
      <c r="DPZ1" s="53"/>
      <c r="DQA1" s="53"/>
      <c r="DQB1" s="53"/>
      <c r="DQC1" s="53"/>
      <c r="DQD1" s="53"/>
      <c r="DQE1" s="53"/>
      <c r="DQF1" s="53"/>
      <c r="DQG1" s="53"/>
      <c r="DQH1" s="53"/>
      <c r="DQI1" s="53"/>
      <c r="DQJ1" s="53"/>
      <c r="DQK1" s="53"/>
      <c r="DQL1" s="53"/>
      <c r="DQM1" s="53"/>
      <c r="DQN1" s="53"/>
      <c r="DQO1" s="53"/>
      <c r="DQP1" s="53"/>
      <c r="DQQ1" s="53"/>
      <c r="DQR1" s="53"/>
      <c r="DQS1" s="53"/>
      <c r="DQT1" s="53"/>
      <c r="DQU1" s="53"/>
      <c r="DQV1" s="53"/>
      <c r="DQW1" s="53"/>
      <c r="DQX1" s="53"/>
      <c r="DQY1" s="53"/>
      <c r="DQZ1" s="53"/>
      <c r="DRA1" s="53"/>
      <c r="DRB1" s="53"/>
      <c r="DRC1" s="53"/>
      <c r="DRD1" s="53"/>
      <c r="DRE1" s="53"/>
      <c r="DRF1" s="53"/>
      <c r="DRG1" s="53"/>
      <c r="DRH1" s="53"/>
      <c r="DRI1" s="53"/>
      <c r="DRJ1" s="53"/>
      <c r="DRK1" s="53"/>
      <c r="DRL1" s="53"/>
      <c r="DRM1" s="53"/>
      <c r="DRN1" s="53"/>
      <c r="DRO1" s="53"/>
      <c r="DRP1" s="53"/>
      <c r="DRQ1" s="53"/>
      <c r="DRR1" s="53"/>
      <c r="DRS1" s="53"/>
      <c r="DRT1" s="53"/>
      <c r="DRU1" s="53"/>
      <c r="DRV1" s="53"/>
      <c r="DRW1" s="53"/>
      <c r="DRX1" s="53"/>
      <c r="DRY1" s="53"/>
      <c r="DRZ1" s="53"/>
      <c r="DSA1" s="53"/>
      <c r="DSB1" s="53"/>
      <c r="DSC1" s="53"/>
      <c r="DSD1" s="53"/>
      <c r="DSE1" s="53"/>
      <c r="DSF1" s="53"/>
      <c r="DSG1" s="53"/>
      <c r="DSH1" s="53"/>
      <c r="DSI1" s="53"/>
      <c r="DSJ1" s="53"/>
      <c r="DSK1" s="53"/>
      <c r="DSL1" s="53"/>
      <c r="DSM1" s="53"/>
      <c r="DSN1" s="53"/>
      <c r="DSO1" s="53"/>
      <c r="DSP1" s="53"/>
      <c r="DSQ1" s="53"/>
      <c r="DSR1" s="53"/>
      <c r="DSS1" s="53"/>
      <c r="DST1" s="53"/>
      <c r="DSU1" s="53"/>
      <c r="DSV1" s="53"/>
      <c r="DSW1" s="53"/>
      <c r="DSX1" s="53"/>
      <c r="DSY1" s="53"/>
      <c r="DSZ1" s="53"/>
      <c r="DTA1" s="53"/>
      <c r="DTB1" s="53"/>
      <c r="DTC1" s="53"/>
      <c r="DTD1" s="53"/>
      <c r="DTE1" s="53"/>
      <c r="DTF1" s="53"/>
      <c r="DTG1" s="53"/>
      <c r="DTH1" s="53"/>
      <c r="DTI1" s="53"/>
      <c r="DTJ1" s="53"/>
      <c r="DTK1" s="53"/>
      <c r="DTL1" s="53"/>
      <c r="DTM1" s="53"/>
      <c r="DTN1" s="53"/>
      <c r="DTO1" s="53"/>
      <c r="DTP1" s="53"/>
      <c r="DTQ1" s="53"/>
      <c r="DTR1" s="53"/>
      <c r="DTS1" s="53"/>
      <c r="DTT1" s="53"/>
      <c r="DTU1" s="53"/>
      <c r="DTV1" s="53"/>
      <c r="DTW1" s="53"/>
      <c r="DTX1" s="53"/>
      <c r="DTY1" s="53"/>
      <c r="DTZ1" s="53"/>
      <c r="DUA1" s="53"/>
      <c r="DUB1" s="53"/>
      <c r="DUC1" s="53"/>
      <c r="DUD1" s="53"/>
      <c r="DUE1" s="53"/>
      <c r="DUF1" s="53"/>
      <c r="DUG1" s="53"/>
      <c r="DUH1" s="53"/>
      <c r="DUI1" s="53"/>
      <c r="DUJ1" s="53"/>
      <c r="DUK1" s="53"/>
      <c r="DUL1" s="53"/>
      <c r="DUM1" s="53"/>
      <c r="DUN1" s="53"/>
      <c r="DUO1" s="53"/>
      <c r="DUP1" s="53"/>
      <c r="DUQ1" s="53"/>
      <c r="DUR1" s="53"/>
      <c r="DUS1" s="53"/>
      <c r="DUT1" s="53"/>
      <c r="DUU1" s="53"/>
      <c r="DUV1" s="53"/>
      <c r="DUW1" s="53"/>
      <c r="DUX1" s="53"/>
      <c r="DUY1" s="53"/>
      <c r="DUZ1" s="53"/>
      <c r="DVA1" s="53"/>
      <c r="DVB1" s="53"/>
      <c r="DVC1" s="53"/>
      <c r="DVD1" s="53"/>
      <c r="DVE1" s="53"/>
      <c r="DVF1" s="53"/>
      <c r="DVG1" s="53"/>
      <c r="DVH1" s="53"/>
      <c r="DVI1" s="53"/>
      <c r="DVJ1" s="53"/>
      <c r="DVK1" s="53"/>
      <c r="DVL1" s="53"/>
      <c r="DVM1" s="53"/>
      <c r="DVN1" s="53"/>
      <c r="DVO1" s="53"/>
      <c r="DVP1" s="53"/>
      <c r="DVQ1" s="53"/>
      <c r="DVR1" s="53"/>
      <c r="DVS1" s="53"/>
      <c r="DVT1" s="53"/>
      <c r="DVU1" s="53"/>
      <c r="DVV1" s="53"/>
      <c r="DVW1" s="53"/>
      <c r="DVX1" s="53"/>
      <c r="DVY1" s="53"/>
      <c r="DVZ1" s="53"/>
      <c r="DWA1" s="53"/>
      <c r="DWB1" s="53"/>
      <c r="DWC1" s="53"/>
      <c r="DWD1" s="53"/>
      <c r="DWE1" s="53"/>
      <c r="DWF1" s="53"/>
      <c r="DWG1" s="53"/>
      <c r="DWH1" s="53"/>
      <c r="DWI1" s="53"/>
      <c r="DWJ1" s="53"/>
      <c r="DWK1" s="53"/>
      <c r="DWL1" s="53"/>
      <c r="DWM1" s="53"/>
      <c r="DWN1" s="53"/>
      <c r="DWO1" s="53"/>
      <c r="DWP1" s="53"/>
      <c r="DWQ1" s="53"/>
      <c r="DWR1" s="53"/>
      <c r="DWS1" s="53"/>
      <c r="DWT1" s="53"/>
      <c r="DWU1" s="53"/>
      <c r="DWV1" s="53"/>
      <c r="DWW1" s="53"/>
      <c r="DWX1" s="53"/>
      <c r="DWY1" s="53"/>
      <c r="DWZ1" s="53"/>
      <c r="DXA1" s="53"/>
      <c r="DXB1" s="53"/>
      <c r="DXC1" s="53"/>
      <c r="DXD1" s="53"/>
      <c r="DXE1" s="53"/>
      <c r="DXF1" s="53"/>
      <c r="DXG1" s="53"/>
      <c r="DXH1" s="53"/>
      <c r="DXI1" s="53"/>
      <c r="DXJ1" s="53"/>
      <c r="DXK1" s="53"/>
      <c r="DXL1" s="53"/>
      <c r="DXM1" s="53"/>
      <c r="DXN1" s="53"/>
      <c r="DXO1" s="53"/>
      <c r="DXP1" s="53"/>
      <c r="DXQ1" s="53"/>
      <c r="DXR1" s="53"/>
      <c r="DXS1" s="53"/>
      <c r="DXT1" s="53"/>
      <c r="DXU1" s="53"/>
      <c r="DXV1" s="53"/>
      <c r="DXW1" s="53"/>
      <c r="DXX1" s="53"/>
      <c r="DXY1" s="53"/>
      <c r="DXZ1" s="53"/>
      <c r="DYA1" s="53"/>
      <c r="DYB1" s="53"/>
      <c r="DYC1" s="53"/>
      <c r="DYD1" s="53"/>
      <c r="DYE1" s="53"/>
      <c r="DYF1" s="53"/>
      <c r="DYG1" s="53"/>
      <c r="DYH1" s="53"/>
      <c r="DYI1" s="53"/>
      <c r="DYJ1" s="53"/>
      <c r="DYK1" s="53"/>
      <c r="DYL1" s="53"/>
      <c r="DYM1" s="53"/>
      <c r="DYN1" s="53"/>
      <c r="DYO1" s="53"/>
      <c r="DYP1" s="53"/>
      <c r="DYQ1" s="53"/>
      <c r="DYR1" s="53"/>
      <c r="DYS1" s="53"/>
      <c r="DYT1" s="53"/>
      <c r="DYU1" s="53"/>
      <c r="DYV1" s="53"/>
      <c r="DYW1" s="53"/>
      <c r="DYX1" s="53"/>
      <c r="DYY1" s="53"/>
      <c r="DYZ1" s="53"/>
      <c r="DZA1" s="53"/>
      <c r="DZB1" s="53"/>
      <c r="DZC1" s="53"/>
      <c r="DZD1" s="53"/>
      <c r="DZE1" s="53"/>
      <c r="DZF1" s="53"/>
      <c r="DZG1" s="53"/>
      <c r="DZH1" s="53"/>
      <c r="DZI1" s="53"/>
      <c r="DZJ1" s="53"/>
      <c r="DZK1" s="53"/>
      <c r="DZL1" s="53"/>
      <c r="DZM1" s="53"/>
      <c r="DZN1" s="53"/>
      <c r="DZO1" s="53"/>
      <c r="DZP1" s="53"/>
      <c r="DZQ1" s="53"/>
      <c r="DZR1" s="53"/>
      <c r="DZS1" s="53"/>
      <c r="DZT1" s="53"/>
      <c r="DZU1" s="53"/>
      <c r="DZV1" s="53"/>
      <c r="DZW1" s="53"/>
      <c r="DZX1" s="53"/>
      <c r="DZY1" s="53"/>
      <c r="DZZ1" s="53"/>
      <c r="EAA1" s="53"/>
      <c r="EAB1" s="53"/>
      <c r="EAC1" s="53"/>
      <c r="EAD1" s="53"/>
      <c r="EAE1" s="53"/>
      <c r="EAF1" s="53"/>
      <c r="EAG1" s="53"/>
      <c r="EAH1" s="53"/>
      <c r="EAI1" s="53"/>
      <c r="EAJ1" s="53"/>
      <c r="EAK1" s="53"/>
      <c r="EAL1" s="53"/>
      <c r="EAM1" s="53"/>
      <c r="EAN1" s="53"/>
      <c r="EAO1" s="53"/>
      <c r="EAP1" s="53"/>
      <c r="EAQ1" s="53"/>
      <c r="EAR1" s="53"/>
      <c r="EAS1" s="53"/>
      <c r="EAT1" s="53"/>
      <c r="EAU1" s="53"/>
      <c r="EAV1" s="53"/>
      <c r="EAW1" s="53"/>
      <c r="EAX1" s="53"/>
      <c r="EAY1" s="53"/>
      <c r="EAZ1" s="53"/>
      <c r="EBA1" s="53"/>
      <c r="EBB1" s="53"/>
      <c r="EBC1" s="53"/>
      <c r="EBD1" s="53"/>
      <c r="EBE1" s="53"/>
      <c r="EBF1" s="53"/>
      <c r="EBG1" s="53"/>
      <c r="EBH1" s="53"/>
      <c r="EBI1" s="53"/>
      <c r="EBJ1" s="53"/>
      <c r="EBK1" s="53"/>
      <c r="EBL1" s="53"/>
      <c r="EBM1" s="53"/>
      <c r="EBN1" s="53"/>
      <c r="EBO1" s="53"/>
      <c r="EBP1" s="53"/>
      <c r="EBQ1" s="53"/>
      <c r="EBR1" s="53"/>
      <c r="EBS1" s="53"/>
      <c r="EBT1" s="53"/>
      <c r="EBU1" s="53"/>
      <c r="EBV1" s="53"/>
      <c r="EBW1" s="53"/>
      <c r="EBX1" s="53"/>
      <c r="EBY1" s="53"/>
      <c r="EBZ1" s="53"/>
      <c r="ECA1" s="53"/>
      <c r="ECB1" s="53"/>
      <c r="ECC1" s="53"/>
      <c r="ECD1" s="53"/>
      <c r="ECE1" s="53"/>
      <c r="ECF1" s="53"/>
      <c r="ECG1" s="53"/>
      <c r="ECH1" s="53"/>
      <c r="ECI1" s="53"/>
      <c r="ECJ1" s="53"/>
      <c r="ECK1" s="53"/>
      <c r="ECL1" s="53"/>
      <c r="ECM1" s="53"/>
      <c r="ECN1" s="53"/>
      <c r="ECO1" s="53"/>
      <c r="ECP1" s="53"/>
      <c r="ECQ1" s="53"/>
      <c r="ECR1" s="53"/>
      <c r="ECS1" s="53"/>
      <c r="ECT1" s="53"/>
      <c r="ECU1" s="53"/>
      <c r="ECV1" s="53"/>
      <c r="ECW1" s="53"/>
      <c r="ECX1" s="53"/>
      <c r="ECY1" s="53"/>
      <c r="ECZ1" s="53"/>
      <c r="EDA1" s="53"/>
      <c r="EDB1" s="53"/>
      <c r="EDC1" s="53"/>
      <c r="EDD1" s="53"/>
      <c r="EDE1" s="53"/>
      <c r="EDF1" s="53"/>
      <c r="EDG1" s="53"/>
      <c r="EDH1" s="53"/>
      <c r="EDI1" s="53"/>
      <c r="EDJ1" s="53"/>
      <c r="EDK1" s="53"/>
      <c r="EDL1" s="53"/>
      <c r="EDM1" s="53"/>
      <c r="EDN1" s="53"/>
      <c r="EDO1" s="53"/>
      <c r="EDP1" s="53"/>
      <c r="EDQ1" s="53"/>
      <c r="EDR1" s="53"/>
      <c r="EDS1" s="53"/>
      <c r="EDT1" s="53"/>
      <c r="EDU1" s="53"/>
      <c r="EDV1" s="53"/>
      <c r="EDW1" s="53"/>
      <c r="EDX1" s="53"/>
      <c r="EDY1" s="53"/>
      <c r="EDZ1" s="53"/>
      <c r="EEA1" s="53"/>
      <c r="EEB1" s="53"/>
      <c r="EEC1" s="53"/>
      <c r="EED1" s="53"/>
      <c r="EEE1" s="53"/>
      <c r="EEF1" s="53"/>
      <c r="EEG1" s="53"/>
      <c r="EEH1" s="53"/>
      <c r="EEI1" s="53"/>
      <c r="EEJ1" s="53"/>
      <c r="EEK1" s="53"/>
      <c r="EEL1" s="53"/>
      <c r="EEM1" s="53"/>
      <c r="EEN1" s="53"/>
      <c r="EEO1" s="53"/>
      <c r="EEP1" s="53"/>
      <c r="EEQ1" s="53"/>
      <c r="EER1" s="53"/>
      <c r="EES1" s="53"/>
      <c r="EET1" s="53"/>
      <c r="EEU1" s="53"/>
      <c r="EEV1" s="53"/>
      <c r="EEW1" s="53"/>
      <c r="EEX1" s="53"/>
      <c r="EEY1" s="53"/>
      <c r="EEZ1" s="53"/>
      <c r="EFA1" s="53"/>
      <c r="EFB1" s="53"/>
      <c r="EFC1" s="53"/>
      <c r="EFD1" s="53"/>
      <c r="EFE1" s="53"/>
      <c r="EFF1" s="53"/>
      <c r="EFG1" s="53"/>
      <c r="EFH1" s="53"/>
      <c r="EFI1" s="53"/>
      <c r="EFJ1" s="53"/>
      <c r="EFK1" s="53"/>
      <c r="EFL1" s="53"/>
      <c r="EFM1" s="53"/>
      <c r="EFN1" s="53"/>
      <c r="EFO1" s="53"/>
      <c r="EFP1" s="53"/>
      <c r="EFQ1" s="53"/>
      <c r="EFR1" s="53"/>
      <c r="EFS1" s="53"/>
      <c r="EFT1" s="53"/>
      <c r="EFU1" s="53"/>
      <c r="EFV1" s="53"/>
      <c r="EFW1" s="53"/>
      <c r="EFX1" s="53"/>
      <c r="EFY1" s="53"/>
      <c r="EFZ1" s="53"/>
      <c r="EGA1" s="53"/>
      <c r="EGB1" s="53"/>
      <c r="EGC1" s="53"/>
      <c r="EGD1" s="53"/>
      <c r="EGE1" s="53"/>
      <c r="EGF1" s="53"/>
      <c r="EGG1" s="53"/>
      <c r="EGH1" s="53"/>
      <c r="EGI1" s="53"/>
      <c r="EGJ1" s="53"/>
      <c r="EGK1" s="53"/>
      <c r="EGL1" s="53"/>
      <c r="EGM1" s="53"/>
      <c r="EGN1" s="53"/>
      <c r="EGO1" s="53"/>
      <c r="EGP1" s="53"/>
      <c r="EGQ1" s="53"/>
      <c r="EGR1" s="53"/>
      <c r="EGS1" s="53"/>
      <c r="EGT1" s="53"/>
      <c r="EGU1" s="53"/>
      <c r="EGV1" s="53"/>
      <c r="EGW1" s="53"/>
      <c r="EGX1" s="53"/>
      <c r="EGY1" s="53"/>
      <c r="EGZ1" s="53"/>
      <c r="EHA1" s="53"/>
      <c r="EHB1" s="53"/>
      <c r="EHC1" s="53"/>
      <c r="EHD1" s="53"/>
      <c r="EHE1" s="53"/>
      <c r="EHF1" s="53"/>
      <c r="EHG1" s="53"/>
      <c r="EHH1" s="53"/>
      <c r="EHI1" s="53"/>
      <c r="EHJ1" s="53"/>
      <c r="EHK1" s="53"/>
      <c r="EHL1" s="53"/>
      <c r="EHM1" s="53"/>
      <c r="EHN1" s="53"/>
      <c r="EHO1" s="53"/>
      <c r="EHP1" s="53"/>
      <c r="EHQ1" s="53"/>
      <c r="EHR1" s="53"/>
      <c r="EHS1" s="53"/>
      <c r="EHT1" s="53"/>
      <c r="EHU1" s="53"/>
      <c r="EHV1" s="53"/>
      <c r="EHW1" s="53"/>
      <c r="EHX1" s="53"/>
      <c r="EHY1" s="53"/>
      <c r="EHZ1" s="53"/>
      <c r="EIA1" s="53"/>
      <c r="EIB1" s="53"/>
      <c r="EIC1" s="53"/>
      <c r="EID1" s="53"/>
      <c r="EIE1" s="53"/>
      <c r="EIF1" s="53"/>
      <c r="EIG1" s="53"/>
      <c r="EIH1" s="53"/>
      <c r="EII1" s="53"/>
      <c r="EIJ1" s="53"/>
      <c r="EIK1" s="53"/>
      <c r="EIL1" s="53"/>
      <c r="EIM1" s="53"/>
      <c r="EIN1" s="53"/>
      <c r="EIO1" s="53"/>
      <c r="EIP1" s="53"/>
      <c r="EIQ1" s="53"/>
      <c r="EIR1" s="53"/>
      <c r="EIS1" s="53"/>
      <c r="EIT1" s="53"/>
      <c r="EIU1" s="53"/>
      <c r="EIV1" s="53"/>
      <c r="EIW1" s="53"/>
      <c r="EIX1" s="53"/>
      <c r="EIY1" s="53"/>
      <c r="EIZ1" s="53"/>
      <c r="EJA1" s="53"/>
      <c r="EJB1" s="53"/>
      <c r="EJC1" s="53"/>
      <c r="EJD1" s="53"/>
      <c r="EJE1" s="53"/>
      <c r="EJF1" s="53"/>
      <c r="EJG1" s="53"/>
      <c r="EJH1" s="53"/>
      <c r="EJI1" s="53"/>
      <c r="EJJ1" s="53"/>
      <c r="EJK1" s="53"/>
      <c r="EJL1" s="53"/>
      <c r="EJM1" s="53"/>
      <c r="EJN1" s="53"/>
      <c r="EJO1" s="53"/>
      <c r="EJP1" s="53"/>
      <c r="EJQ1" s="53"/>
      <c r="EJR1" s="53"/>
      <c r="EJS1" s="53"/>
      <c r="EJT1" s="53"/>
      <c r="EJU1" s="53"/>
      <c r="EJV1" s="53"/>
      <c r="EJW1" s="53"/>
      <c r="EJX1" s="53"/>
      <c r="EJY1" s="53"/>
      <c r="EJZ1" s="53"/>
      <c r="EKA1" s="53"/>
      <c r="EKB1" s="53"/>
      <c r="EKC1" s="53"/>
      <c r="EKD1" s="53"/>
      <c r="EKE1" s="53"/>
      <c r="EKF1" s="53"/>
      <c r="EKG1" s="53"/>
      <c r="EKH1" s="53"/>
      <c r="EKI1" s="53"/>
      <c r="EKJ1" s="53"/>
      <c r="EKK1" s="53"/>
      <c r="EKL1" s="53"/>
      <c r="EKM1" s="53"/>
      <c r="EKN1" s="53"/>
      <c r="EKO1" s="53"/>
      <c r="EKP1" s="53"/>
      <c r="EKQ1" s="53"/>
      <c r="EKR1" s="53"/>
      <c r="EKS1" s="53"/>
      <c r="EKT1" s="53"/>
      <c r="EKU1" s="53"/>
      <c r="EKV1" s="53"/>
      <c r="EKW1" s="53"/>
      <c r="EKX1" s="53"/>
      <c r="EKY1" s="53"/>
      <c r="EKZ1" s="53"/>
      <c r="ELA1" s="53"/>
      <c r="ELB1" s="53"/>
      <c r="ELC1" s="53"/>
      <c r="ELD1" s="53"/>
      <c r="ELE1" s="53"/>
      <c r="ELF1" s="53"/>
      <c r="ELG1" s="53"/>
      <c r="ELH1" s="53"/>
      <c r="ELI1" s="53"/>
      <c r="ELJ1" s="53"/>
      <c r="ELK1" s="53"/>
      <c r="ELL1" s="53"/>
      <c r="ELM1" s="53"/>
      <c r="ELN1" s="53"/>
      <c r="ELO1" s="53"/>
      <c r="ELP1" s="53"/>
      <c r="ELQ1" s="53"/>
      <c r="ELR1" s="53"/>
      <c r="ELS1" s="53"/>
      <c r="ELT1" s="53"/>
      <c r="ELU1" s="53"/>
      <c r="ELV1" s="53"/>
      <c r="ELW1" s="53"/>
      <c r="ELX1" s="53"/>
      <c r="ELY1" s="53"/>
      <c r="ELZ1" s="53"/>
      <c r="EMA1" s="53"/>
      <c r="EMB1" s="53"/>
      <c r="EMC1" s="53"/>
      <c r="EMD1" s="53"/>
      <c r="EME1" s="53"/>
      <c r="EMF1" s="53"/>
      <c r="EMG1" s="53"/>
      <c r="EMH1" s="53"/>
      <c r="EMI1" s="53"/>
      <c r="EMJ1" s="53"/>
      <c r="EMK1" s="53"/>
      <c r="EML1" s="53"/>
      <c r="EMM1" s="53"/>
      <c r="EMN1" s="53"/>
      <c r="EMO1" s="53"/>
      <c r="EMP1" s="53"/>
      <c r="EMQ1" s="53"/>
      <c r="EMR1" s="53"/>
      <c r="EMS1" s="53"/>
      <c r="EMT1" s="53"/>
      <c r="EMU1" s="53"/>
      <c r="EMV1" s="53"/>
      <c r="EMW1" s="53"/>
      <c r="EMX1" s="53"/>
      <c r="EMY1" s="53"/>
      <c r="EMZ1" s="53"/>
      <c r="ENA1" s="53"/>
      <c r="ENB1" s="53"/>
      <c r="ENC1" s="53"/>
      <c r="END1" s="53"/>
      <c r="ENE1" s="53"/>
      <c r="ENF1" s="53"/>
      <c r="ENG1" s="53"/>
      <c r="ENH1" s="53"/>
      <c r="ENI1" s="53"/>
      <c r="ENJ1" s="53"/>
      <c r="ENK1" s="53"/>
      <c r="ENL1" s="53"/>
      <c r="ENM1" s="53"/>
      <c r="ENN1" s="53"/>
      <c r="ENO1" s="53"/>
      <c r="ENP1" s="53"/>
      <c r="ENQ1" s="53"/>
      <c r="ENR1" s="53"/>
      <c r="ENS1" s="53"/>
      <c r="ENT1" s="53"/>
      <c r="ENU1" s="53"/>
      <c r="ENV1" s="53"/>
      <c r="ENW1" s="53"/>
      <c r="ENX1" s="53"/>
      <c r="ENY1" s="53"/>
      <c r="ENZ1" s="53"/>
      <c r="EOA1" s="53"/>
      <c r="EOB1" s="53"/>
      <c r="EOC1" s="53"/>
      <c r="EOD1" s="53"/>
      <c r="EOE1" s="53"/>
      <c r="EOF1" s="53"/>
      <c r="EOG1" s="53"/>
      <c r="EOH1" s="53"/>
      <c r="EOI1" s="53"/>
      <c r="EOJ1" s="53"/>
      <c r="EOK1" s="53"/>
      <c r="EOL1" s="53"/>
      <c r="EOM1" s="53"/>
      <c r="EON1" s="53"/>
      <c r="EOO1" s="53"/>
      <c r="EOP1" s="53"/>
      <c r="EOQ1" s="53"/>
      <c r="EOR1" s="53"/>
      <c r="EOS1" s="53"/>
      <c r="EOT1" s="53"/>
      <c r="EOU1" s="53"/>
      <c r="EOV1" s="53"/>
      <c r="EOW1" s="53"/>
      <c r="EOX1" s="53"/>
      <c r="EOY1" s="53"/>
      <c r="EOZ1" s="53"/>
      <c r="EPA1" s="53"/>
      <c r="EPB1" s="53"/>
      <c r="EPC1" s="53"/>
      <c r="EPD1" s="53"/>
      <c r="EPE1" s="53"/>
      <c r="EPF1" s="53"/>
      <c r="EPG1" s="53"/>
      <c r="EPH1" s="53"/>
      <c r="EPI1" s="53"/>
      <c r="EPJ1" s="53"/>
      <c r="EPK1" s="53"/>
      <c r="EPL1" s="53"/>
      <c r="EPM1" s="53"/>
      <c r="EPN1" s="53"/>
      <c r="EPO1" s="53"/>
      <c r="EPP1" s="53"/>
      <c r="EPQ1" s="53"/>
      <c r="EPR1" s="53"/>
      <c r="EPS1" s="53"/>
      <c r="EPT1" s="53"/>
      <c r="EPU1" s="53"/>
      <c r="EPV1" s="53"/>
      <c r="EPW1" s="53"/>
      <c r="EPX1" s="53"/>
      <c r="EPY1" s="53"/>
      <c r="EPZ1" s="53"/>
      <c r="EQA1" s="53"/>
      <c r="EQB1" s="53"/>
      <c r="EQC1" s="53"/>
      <c r="EQD1" s="53"/>
      <c r="EQE1" s="53"/>
      <c r="EQF1" s="53"/>
      <c r="EQG1" s="53"/>
      <c r="EQH1" s="53"/>
      <c r="EQI1" s="53"/>
      <c r="EQJ1" s="53"/>
      <c r="EQK1" s="53"/>
      <c r="EQL1" s="53"/>
      <c r="EQM1" s="53"/>
      <c r="EQN1" s="53"/>
      <c r="EQO1" s="53"/>
      <c r="EQP1" s="53"/>
      <c r="EQQ1" s="53"/>
      <c r="EQR1" s="53"/>
      <c r="EQS1" s="53"/>
      <c r="EQT1" s="53"/>
      <c r="EQU1" s="53"/>
      <c r="EQV1" s="53"/>
      <c r="EQW1" s="53"/>
      <c r="EQX1" s="53"/>
      <c r="EQY1" s="53"/>
      <c r="EQZ1" s="53"/>
      <c r="ERA1" s="53"/>
      <c r="ERB1" s="53"/>
      <c r="ERC1" s="53"/>
      <c r="ERD1" s="53"/>
      <c r="ERE1" s="53"/>
      <c r="ERF1" s="53"/>
      <c r="ERG1" s="53"/>
      <c r="ERH1" s="53"/>
      <c r="ERI1" s="53"/>
      <c r="ERJ1" s="53"/>
      <c r="ERK1" s="53"/>
      <c r="ERL1" s="53"/>
      <c r="ERM1" s="53"/>
      <c r="ERN1" s="53"/>
      <c r="ERO1" s="53"/>
      <c r="ERP1" s="53"/>
      <c r="ERQ1" s="53"/>
      <c r="ERR1" s="53"/>
      <c r="ERS1" s="53"/>
      <c r="ERT1" s="53"/>
      <c r="ERU1" s="53"/>
      <c r="ERV1" s="53"/>
      <c r="ERW1" s="53"/>
      <c r="ERX1" s="53"/>
      <c r="ERY1" s="53"/>
      <c r="ERZ1" s="53"/>
      <c r="ESA1" s="53"/>
      <c r="ESB1" s="53"/>
      <c r="ESC1" s="53"/>
      <c r="ESD1" s="53"/>
      <c r="ESE1" s="53"/>
      <c r="ESF1" s="53"/>
      <c r="ESG1" s="53"/>
      <c r="ESH1" s="53"/>
      <c r="ESI1" s="53"/>
      <c r="ESJ1" s="53"/>
      <c r="ESK1" s="53"/>
      <c r="ESL1" s="53"/>
      <c r="ESM1" s="53"/>
      <c r="ESN1" s="53"/>
      <c r="ESO1" s="53"/>
      <c r="ESP1" s="53"/>
      <c r="ESQ1" s="53"/>
      <c r="ESR1" s="53"/>
      <c r="ESS1" s="53"/>
      <c r="EST1" s="53"/>
      <c r="ESU1" s="53"/>
      <c r="ESV1" s="53"/>
      <c r="ESW1" s="53"/>
      <c r="ESX1" s="53"/>
      <c r="ESY1" s="53"/>
      <c r="ESZ1" s="53"/>
      <c r="ETA1" s="53"/>
      <c r="ETB1" s="53"/>
      <c r="ETC1" s="53"/>
      <c r="ETD1" s="53"/>
      <c r="ETE1" s="53"/>
      <c r="ETF1" s="53"/>
      <c r="ETG1" s="53"/>
      <c r="ETH1" s="53"/>
      <c r="ETI1" s="53"/>
      <c r="ETJ1" s="53"/>
      <c r="ETK1" s="53"/>
      <c r="ETL1" s="53"/>
      <c r="ETM1" s="53"/>
      <c r="ETN1" s="53"/>
      <c r="ETO1" s="53"/>
      <c r="ETP1" s="53"/>
      <c r="ETQ1" s="53"/>
      <c r="ETR1" s="53"/>
      <c r="ETS1" s="53"/>
      <c r="ETT1" s="53"/>
      <c r="ETU1" s="53"/>
      <c r="ETV1" s="53"/>
      <c r="ETW1" s="53"/>
      <c r="ETX1" s="53"/>
      <c r="ETY1" s="53"/>
      <c r="ETZ1" s="53"/>
      <c r="EUA1" s="53"/>
      <c r="EUB1" s="53"/>
      <c r="EUC1" s="53"/>
      <c r="EUD1" s="53"/>
      <c r="EUE1" s="53"/>
      <c r="EUF1" s="53"/>
      <c r="EUG1" s="53"/>
      <c r="EUH1" s="53"/>
      <c r="EUI1" s="53"/>
      <c r="EUJ1" s="53"/>
      <c r="EUK1" s="53"/>
      <c r="EUL1" s="53"/>
      <c r="EUM1" s="53"/>
      <c r="EUN1" s="53"/>
      <c r="EUO1" s="53"/>
      <c r="EUP1" s="53"/>
      <c r="EUQ1" s="53"/>
      <c r="EUR1" s="53"/>
      <c r="EUS1" s="53"/>
      <c r="EUT1" s="53"/>
      <c r="EUU1" s="53"/>
      <c r="EUV1" s="53"/>
      <c r="EUW1" s="53"/>
      <c r="EUX1" s="53"/>
      <c r="EUY1" s="53"/>
      <c r="EUZ1" s="53"/>
      <c r="EVA1" s="53"/>
      <c r="EVB1" s="53"/>
      <c r="EVC1" s="53"/>
      <c r="EVD1" s="53"/>
      <c r="EVE1" s="53"/>
      <c r="EVF1" s="53"/>
      <c r="EVG1" s="53"/>
      <c r="EVH1" s="53"/>
      <c r="EVI1" s="53"/>
      <c r="EVJ1" s="53"/>
      <c r="EVK1" s="53"/>
      <c r="EVL1" s="53"/>
      <c r="EVM1" s="53"/>
      <c r="EVN1" s="53"/>
      <c r="EVO1" s="53"/>
      <c r="EVP1" s="53"/>
      <c r="EVQ1" s="53"/>
      <c r="EVR1" s="53"/>
      <c r="EVS1" s="53"/>
      <c r="EVT1" s="53"/>
      <c r="EVU1" s="53"/>
      <c r="EVV1" s="53"/>
      <c r="EVW1" s="53"/>
      <c r="EVX1" s="53"/>
      <c r="EVY1" s="53"/>
      <c r="EVZ1" s="53"/>
      <c r="EWA1" s="53"/>
      <c r="EWB1" s="53"/>
      <c r="EWC1" s="53"/>
      <c r="EWD1" s="53"/>
      <c r="EWE1" s="53"/>
      <c r="EWF1" s="53"/>
      <c r="EWG1" s="53"/>
      <c r="EWH1" s="53"/>
      <c r="EWI1" s="53"/>
      <c r="EWJ1" s="53"/>
      <c r="EWK1" s="53"/>
      <c r="EWL1" s="53"/>
      <c r="EWM1" s="53"/>
      <c r="EWN1" s="53"/>
      <c r="EWO1" s="53"/>
      <c r="EWP1" s="53"/>
      <c r="EWQ1" s="53"/>
      <c r="EWR1" s="53"/>
      <c r="EWS1" s="53"/>
      <c r="EWT1" s="53"/>
      <c r="EWU1" s="53"/>
      <c r="EWV1" s="53"/>
      <c r="EWW1" s="53"/>
      <c r="EWX1" s="53"/>
      <c r="EWY1" s="53"/>
      <c r="EWZ1" s="53"/>
      <c r="EXA1" s="53"/>
      <c r="EXB1" s="53"/>
      <c r="EXC1" s="53"/>
      <c r="EXD1" s="53"/>
      <c r="EXE1" s="53"/>
      <c r="EXF1" s="53"/>
      <c r="EXG1" s="53"/>
      <c r="EXH1" s="53"/>
      <c r="EXI1" s="53"/>
      <c r="EXJ1" s="53"/>
      <c r="EXK1" s="53"/>
      <c r="EXL1" s="53"/>
      <c r="EXM1" s="53"/>
      <c r="EXN1" s="53"/>
      <c r="EXO1" s="53"/>
      <c r="EXP1" s="53"/>
      <c r="EXQ1" s="53"/>
      <c r="EXR1" s="53"/>
      <c r="EXS1" s="53"/>
      <c r="EXT1" s="53"/>
      <c r="EXU1" s="53"/>
      <c r="EXV1" s="53"/>
      <c r="EXW1" s="53"/>
      <c r="EXX1" s="53"/>
      <c r="EXY1" s="53"/>
      <c r="EXZ1" s="53"/>
      <c r="EYA1" s="53"/>
      <c r="EYB1" s="53"/>
      <c r="EYC1" s="53"/>
      <c r="EYD1" s="53"/>
      <c r="EYE1" s="53"/>
      <c r="EYF1" s="53"/>
      <c r="EYG1" s="53"/>
      <c r="EYH1" s="53"/>
      <c r="EYI1" s="53"/>
      <c r="EYJ1" s="53"/>
      <c r="EYK1" s="53"/>
      <c r="EYL1" s="53"/>
      <c r="EYM1" s="53"/>
      <c r="EYN1" s="53"/>
      <c r="EYO1" s="53"/>
      <c r="EYP1" s="53"/>
      <c r="EYQ1" s="53"/>
      <c r="EYR1" s="53"/>
      <c r="EYS1" s="53"/>
      <c r="EYT1" s="53"/>
      <c r="EYU1" s="53"/>
      <c r="EYV1" s="53"/>
      <c r="EYW1" s="53"/>
      <c r="EYX1" s="53"/>
      <c r="EYY1" s="53"/>
      <c r="EYZ1" s="53"/>
      <c r="EZA1" s="53"/>
      <c r="EZB1" s="53"/>
      <c r="EZC1" s="53"/>
      <c r="EZD1" s="53"/>
      <c r="EZE1" s="53"/>
      <c r="EZF1" s="53"/>
      <c r="EZG1" s="53"/>
      <c r="EZH1" s="53"/>
      <c r="EZI1" s="53"/>
      <c r="EZJ1" s="53"/>
      <c r="EZK1" s="53"/>
      <c r="EZL1" s="53"/>
      <c r="EZM1" s="53"/>
      <c r="EZN1" s="53"/>
      <c r="EZO1" s="53"/>
      <c r="EZP1" s="53"/>
      <c r="EZQ1" s="53"/>
      <c r="EZR1" s="53"/>
      <c r="EZS1" s="53"/>
      <c r="EZT1" s="53"/>
      <c r="EZU1" s="53"/>
      <c r="EZV1" s="53"/>
      <c r="EZW1" s="53"/>
      <c r="EZX1" s="53"/>
      <c r="EZY1" s="53"/>
      <c r="EZZ1" s="53"/>
      <c r="FAA1" s="53"/>
      <c r="FAB1" s="53"/>
      <c r="FAC1" s="53"/>
      <c r="FAD1" s="53"/>
      <c r="FAE1" s="53"/>
      <c r="FAF1" s="53"/>
      <c r="FAG1" s="53"/>
      <c r="FAH1" s="53"/>
      <c r="FAI1" s="53"/>
      <c r="FAJ1" s="53"/>
      <c r="FAK1" s="53"/>
      <c r="FAL1" s="53"/>
      <c r="FAM1" s="53"/>
      <c r="FAN1" s="53"/>
      <c r="FAO1" s="53"/>
      <c r="FAP1" s="53"/>
      <c r="FAQ1" s="53"/>
      <c r="FAR1" s="53"/>
      <c r="FAS1" s="53"/>
      <c r="FAT1" s="53"/>
      <c r="FAU1" s="53"/>
      <c r="FAV1" s="53"/>
      <c r="FAW1" s="53"/>
      <c r="FAX1" s="53"/>
      <c r="FAY1" s="53"/>
      <c r="FAZ1" s="53"/>
      <c r="FBA1" s="53"/>
      <c r="FBB1" s="53"/>
      <c r="FBC1" s="53"/>
      <c r="FBD1" s="53"/>
      <c r="FBE1" s="53"/>
      <c r="FBF1" s="53"/>
      <c r="FBG1" s="53"/>
      <c r="FBH1" s="53"/>
      <c r="FBI1" s="53"/>
      <c r="FBJ1" s="53"/>
      <c r="FBK1" s="53"/>
      <c r="FBL1" s="53"/>
      <c r="FBM1" s="53"/>
      <c r="FBN1" s="53"/>
      <c r="FBO1" s="53"/>
      <c r="FBP1" s="53"/>
      <c r="FBQ1" s="53"/>
      <c r="FBR1" s="53"/>
      <c r="FBS1" s="53"/>
      <c r="FBT1" s="53"/>
      <c r="FBU1" s="53"/>
      <c r="FBV1" s="53"/>
      <c r="FBW1" s="53"/>
      <c r="FBX1" s="53"/>
      <c r="FBY1" s="53"/>
      <c r="FBZ1" s="53"/>
      <c r="FCA1" s="53"/>
      <c r="FCB1" s="53"/>
      <c r="FCC1" s="53"/>
      <c r="FCD1" s="53"/>
      <c r="FCE1" s="53"/>
      <c r="FCF1" s="53"/>
      <c r="FCG1" s="53"/>
      <c r="FCH1" s="53"/>
      <c r="FCI1" s="53"/>
      <c r="FCJ1" s="53"/>
      <c r="FCK1" s="53"/>
      <c r="FCL1" s="53"/>
      <c r="FCM1" s="53"/>
      <c r="FCN1" s="53"/>
      <c r="FCO1" s="53"/>
      <c r="FCP1" s="53"/>
      <c r="FCQ1" s="53"/>
      <c r="FCR1" s="53"/>
      <c r="FCS1" s="53"/>
      <c r="FCT1" s="53"/>
      <c r="FCU1" s="53"/>
      <c r="FCV1" s="53"/>
      <c r="FCW1" s="53"/>
      <c r="FCX1" s="53"/>
      <c r="FCY1" s="53"/>
      <c r="FCZ1" s="53"/>
      <c r="FDA1" s="53"/>
      <c r="FDB1" s="53"/>
      <c r="FDC1" s="53"/>
      <c r="FDD1" s="53"/>
      <c r="FDE1" s="53"/>
      <c r="FDF1" s="53"/>
      <c r="FDG1" s="53"/>
      <c r="FDH1" s="53"/>
      <c r="FDI1" s="53"/>
      <c r="FDJ1" s="53"/>
      <c r="FDK1" s="53"/>
      <c r="FDL1" s="53"/>
      <c r="FDM1" s="53"/>
      <c r="FDN1" s="53"/>
      <c r="FDO1" s="53"/>
      <c r="FDP1" s="53"/>
      <c r="FDQ1" s="53"/>
      <c r="FDR1" s="53"/>
      <c r="FDS1" s="53"/>
      <c r="FDT1" s="53"/>
      <c r="FDU1" s="53"/>
      <c r="FDV1" s="53"/>
      <c r="FDW1" s="53"/>
      <c r="FDX1" s="53"/>
      <c r="FDY1" s="53"/>
      <c r="FDZ1" s="53"/>
      <c r="FEA1" s="53"/>
      <c r="FEB1" s="53"/>
      <c r="FEC1" s="53"/>
      <c r="FED1" s="53"/>
      <c r="FEE1" s="53"/>
      <c r="FEF1" s="53"/>
      <c r="FEG1" s="53"/>
      <c r="FEH1" s="53"/>
      <c r="FEI1" s="53"/>
      <c r="FEJ1" s="53"/>
      <c r="FEK1" s="53"/>
      <c r="FEL1" s="53"/>
      <c r="FEM1" s="53"/>
      <c r="FEN1" s="53"/>
      <c r="FEO1" s="53"/>
      <c r="FEP1" s="53"/>
      <c r="FEQ1" s="53"/>
      <c r="FER1" s="53"/>
      <c r="FES1" s="53"/>
      <c r="FET1" s="53"/>
      <c r="FEU1" s="53"/>
      <c r="FEV1" s="53"/>
      <c r="FEW1" s="53"/>
      <c r="FEX1" s="53"/>
      <c r="FEY1" s="53"/>
      <c r="FEZ1" s="53"/>
      <c r="FFA1" s="53"/>
      <c r="FFB1" s="53"/>
      <c r="FFC1" s="53"/>
      <c r="FFD1" s="53"/>
      <c r="FFE1" s="53"/>
      <c r="FFF1" s="53"/>
      <c r="FFG1" s="53"/>
      <c r="FFH1" s="53"/>
      <c r="FFI1" s="53"/>
      <c r="FFJ1" s="53"/>
      <c r="FFK1" s="53"/>
      <c r="FFL1" s="53"/>
      <c r="FFM1" s="53"/>
      <c r="FFN1" s="53"/>
      <c r="FFO1" s="53"/>
      <c r="FFP1" s="53"/>
      <c r="FFQ1" s="53"/>
      <c r="FFR1" s="53"/>
      <c r="FFS1" s="53"/>
      <c r="FFT1" s="53"/>
      <c r="FFU1" s="53"/>
      <c r="FFV1" s="53"/>
      <c r="FFW1" s="53"/>
      <c r="FFX1" s="53"/>
      <c r="FFY1" s="53"/>
      <c r="FFZ1" s="53"/>
      <c r="FGA1" s="53"/>
      <c r="FGB1" s="53"/>
      <c r="FGC1" s="53"/>
      <c r="FGD1" s="53"/>
      <c r="FGE1" s="53"/>
      <c r="FGF1" s="53"/>
      <c r="FGG1" s="53"/>
      <c r="FGH1" s="53"/>
      <c r="FGI1" s="53"/>
      <c r="FGJ1" s="53"/>
      <c r="FGK1" s="53"/>
      <c r="FGL1" s="53"/>
      <c r="FGM1" s="53"/>
      <c r="FGN1" s="53"/>
      <c r="FGO1" s="53"/>
      <c r="FGP1" s="53"/>
      <c r="FGQ1" s="53"/>
      <c r="FGR1" s="53"/>
      <c r="FGS1" s="53"/>
      <c r="FGT1" s="53"/>
      <c r="FGU1" s="53"/>
      <c r="FGV1" s="53"/>
      <c r="FGW1" s="53"/>
      <c r="FGX1" s="53"/>
      <c r="FGY1" s="53"/>
      <c r="FGZ1" s="53"/>
      <c r="FHA1" s="53"/>
      <c r="FHB1" s="53"/>
      <c r="FHC1" s="53"/>
      <c r="FHD1" s="53"/>
      <c r="FHE1" s="53"/>
      <c r="FHF1" s="53"/>
      <c r="FHG1" s="53"/>
      <c r="FHH1" s="53"/>
      <c r="FHI1" s="53"/>
      <c r="FHJ1" s="53"/>
      <c r="FHK1" s="53"/>
      <c r="FHL1" s="53"/>
      <c r="FHM1" s="53"/>
      <c r="FHN1" s="53"/>
      <c r="FHO1" s="53"/>
      <c r="FHP1" s="53"/>
      <c r="FHQ1" s="53"/>
      <c r="FHR1" s="53"/>
      <c r="FHS1" s="53"/>
      <c r="FHT1" s="53"/>
      <c r="FHU1" s="53"/>
      <c r="FHV1" s="53"/>
      <c r="FHW1" s="53"/>
      <c r="FHX1" s="53"/>
      <c r="FHY1" s="53"/>
      <c r="FHZ1" s="53"/>
      <c r="FIA1" s="53"/>
      <c r="FIB1" s="53"/>
      <c r="FIC1" s="53"/>
      <c r="FID1" s="53"/>
      <c r="FIE1" s="53"/>
      <c r="FIF1" s="53"/>
      <c r="FIG1" s="53"/>
      <c r="FIH1" s="53"/>
      <c r="FII1" s="53"/>
      <c r="FIJ1" s="53"/>
      <c r="FIK1" s="53"/>
      <c r="FIL1" s="53"/>
      <c r="FIM1" s="53"/>
      <c r="FIN1" s="53"/>
      <c r="FIO1" s="53"/>
      <c r="FIP1" s="53"/>
      <c r="FIQ1" s="53"/>
      <c r="FIR1" s="53"/>
      <c r="FIS1" s="53"/>
      <c r="FIT1" s="53"/>
      <c r="FIU1" s="53"/>
      <c r="FIV1" s="53"/>
      <c r="FIW1" s="53"/>
      <c r="FIX1" s="53"/>
      <c r="FIY1" s="53"/>
      <c r="FIZ1" s="53"/>
      <c r="FJA1" s="53"/>
      <c r="FJB1" s="53"/>
      <c r="FJC1" s="53"/>
      <c r="FJD1" s="53"/>
      <c r="FJE1" s="53"/>
      <c r="FJF1" s="53"/>
      <c r="FJG1" s="53"/>
      <c r="FJH1" s="53"/>
      <c r="FJI1" s="53"/>
      <c r="FJJ1" s="53"/>
      <c r="FJK1" s="53"/>
      <c r="FJL1" s="53"/>
      <c r="FJM1" s="53"/>
      <c r="FJN1" s="53"/>
      <c r="FJO1" s="53"/>
      <c r="FJP1" s="53"/>
      <c r="FJQ1" s="53"/>
      <c r="FJR1" s="53"/>
      <c r="FJS1" s="53"/>
      <c r="FJT1" s="53"/>
      <c r="FJU1" s="53"/>
      <c r="FJV1" s="53"/>
      <c r="FJW1" s="53"/>
      <c r="FJX1" s="53"/>
      <c r="FJY1" s="53"/>
      <c r="FJZ1" s="53"/>
      <c r="FKA1" s="53"/>
      <c r="FKB1" s="53"/>
      <c r="FKC1" s="53"/>
      <c r="FKD1" s="53"/>
      <c r="FKE1" s="53"/>
      <c r="FKF1" s="53"/>
      <c r="FKG1" s="53"/>
      <c r="FKH1" s="53"/>
      <c r="FKI1" s="53"/>
      <c r="FKJ1" s="53"/>
      <c r="FKK1" s="53"/>
      <c r="FKL1" s="53"/>
      <c r="FKM1" s="53"/>
      <c r="FKN1" s="53"/>
      <c r="FKO1" s="53"/>
      <c r="FKP1" s="53"/>
      <c r="FKQ1" s="53"/>
      <c r="FKR1" s="53"/>
      <c r="FKS1" s="53"/>
      <c r="FKT1" s="53"/>
      <c r="FKU1" s="53"/>
      <c r="FKV1" s="53"/>
      <c r="FKW1" s="53"/>
      <c r="FKX1" s="53"/>
      <c r="FKY1" s="53"/>
      <c r="FKZ1" s="53"/>
      <c r="FLA1" s="53"/>
      <c r="FLB1" s="53"/>
      <c r="FLC1" s="53"/>
      <c r="FLD1" s="53"/>
      <c r="FLE1" s="53"/>
      <c r="FLF1" s="53"/>
      <c r="FLG1" s="53"/>
      <c r="FLH1" s="53"/>
      <c r="FLI1" s="53"/>
      <c r="FLJ1" s="53"/>
      <c r="FLK1" s="53"/>
      <c r="FLL1" s="53"/>
      <c r="FLM1" s="53"/>
      <c r="FLN1" s="53"/>
      <c r="FLO1" s="53"/>
      <c r="FLP1" s="53"/>
      <c r="FLQ1" s="53"/>
      <c r="FLR1" s="53"/>
      <c r="FLS1" s="53"/>
      <c r="FLT1" s="53"/>
      <c r="FLU1" s="53"/>
      <c r="FLV1" s="53"/>
      <c r="FLW1" s="53"/>
      <c r="FLX1" s="53"/>
      <c r="FLY1" s="53"/>
      <c r="FLZ1" s="53"/>
      <c r="FMA1" s="53"/>
      <c r="FMB1" s="53"/>
      <c r="FMC1" s="53"/>
      <c r="FMD1" s="53"/>
      <c r="FME1" s="53"/>
      <c r="FMF1" s="53"/>
      <c r="FMG1" s="53"/>
      <c r="FMH1" s="53"/>
      <c r="FMI1" s="53"/>
      <c r="FMJ1" s="53"/>
      <c r="FMK1" s="53"/>
      <c r="FML1" s="53"/>
      <c r="FMM1" s="53"/>
      <c r="FMN1" s="53"/>
      <c r="FMO1" s="53"/>
      <c r="FMP1" s="53"/>
      <c r="FMQ1" s="53"/>
      <c r="FMR1" s="53"/>
      <c r="FMS1" s="53"/>
      <c r="FMT1" s="53"/>
      <c r="FMU1" s="53"/>
      <c r="FMV1" s="53"/>
      <c r="FMW1" s="53"/>
      <c r="FMX1" s="53"/>
      <c r="FMY1" s="53"/>
      <c r="FMZ1" s="53"/>
      <c r="FNA1" s="53"/>
      <c r="FNB1" s="53"/>
      <c r="FNC1" s="53"/>
      <c r="FND1" s="53"/>
      <c r="FNE1" s="53"/>
      <c r="FNF1" s="53"/>
      <c r="FNG1" s="53"/>
      <c r="FNH1" s="53"/>
      <c r="FNI1" s="53"/>
      <c r="FNJ1" s="53"/>
      <c r="FNK1" s="53"/>
      <c r="FNL1" s="53"/>
      <c r="FNM1" s="53"/>
      <c r="FNN1" s="53"/>
      <c r="FNO1" s="53"/>
      <c r="FNP1" s="53"/>
      <c r="FNQ1" s="53"/>
      <c r="FNR1" s="53"/>
      <c r="FNS1" s="53"/>
      <c r="FNT1" s="53"/>
      <c r="FNU1" s="53"/>
      <c r="FNV1" s="53"/>
      <c r="FNW1" s="53"/>
      <c r="FNX1" s="53"/>
      <c r="FNY1" s="53"/>
      <c r="FNZ1" s="53"/>
      <c r="FOA1" s="53"/>
      <c r="FOB1" s="53"/>
      <c r="FOC1" s="53"/>
      <c r="FOD1" s="53"/>
      <c r="FOE1" s="53"/>
      <c r="FOF1" s="53"/>
      <c r="FOG1" s="53"/>
      <c r="FOH1" s="53"/>
      <c r="FOI1" s="53"/>
      <c r="FOJ1" s="53"/>
      <c r="FOK1" s="53"/>
      <c r="FOL1" s="53"/>
      <c r="FOM1" s="53"/>
      <c r="FON1" s="53"/>
      <c r="FOO1" s="53"/>
      <c r="FOP1" s="53"/>
      <c r="FOQ1" s="53"/>
      <c r="FOR1" s="53"/>
      <c r="FOS1" s="53"/>
      <c r="FOT1" s="53"/>
      <c r="FOU1" s="53"/>
      <c r="FOV1" s="53"/>
      <c r="FOW1" s="53"/>
      <c r="FOX1" s="53"/>
      <c r="FOY1" s="53"/>
      <c r="FOZ1" s="53"/>
      <c r="FPA1" s="53"/>
      <c r="FPB1" s="53"/>
      <c r="FPC1" s="53"/>
      <c r="FPD1" s="53"/>
      <c r="FPE1" s="53"/>
      <c r="FPF1" s="53"/>
      <c r="FPG1" s="53"/>
      <c r="FPH1" s="53"/>
      <c r="FPI1" s="53"/>
      <c r="FPJ1" s="53"/>
      <c r="FPK1" s="53"/>
      <c r="FPL1" s="53"/>
      <c r="FPM1" s="53"/>
      <c r="FPN1" s="53"/>
      <c r="FPO1" s="53"/>
      <c r="FPP1" s="53"/>
      <c r="FPQ1" s="53"/>
      <c r="FPR1" s="53"/>
      <c r="FPS1" s="53"/>
      <c r="FPT1" s="53"/>
      <c r="FPU1" s="53"/>
      <c r="FPV1" s="53"/>
      <c r="FPW1" s="53"/>
      <c r="FPX1" s="53"/>
      <c r="FPY1" s="53"/>
      <c r="FPZ1" s="53"/>
      <c r="FQA1" s="53"/>
      <c r="FQB1" s="53"/>
      <c r="FQC1" s="53"/>
      <c r="FQD1" s="53"/>
      <c r="FQE1" s="53"/>
      <c r="FQF1" s="53"/>
      <c r="FQG1" s="53"/>
      <c r="FQH1" s="53"/>
      <c r="FQI1" s="53"/>
      <c r="FQJ1" s="53"/>
      <c r="FQK1" s="53"/>
      <c r="FQL1" s="53"/>
      <c r="FQM1" s="53"/>
      <c r="FQN1" s="53"/>
      <c r="FQO1" s="53"/>
      <c r="FQP1" s="53"/>
      <c r="FQQ1" s="53"/>
      <c r="FQR1" s="53"/>
      <c r="FQS1" s="53"/>
      <c r="FQT1" s="53"/>
      <c r="FQU1" s="53"/>
      <c r="FQV1" s="53"/>
      <c r="FQW1" s="53"/>
      <c r="FQX1" s="53"/>
      <c r="FQY1" s="53"/>
      <c r="FQZ1" s="53"/>
      <c r="FRA1" s="53"/>
      <c r="FRB1" s="53"/>
      <c r="FRC1" s="53"/>
      <c r="FRD1" s="53"/>
      <c r="FRE1" s="53"/>
      <c r="FRF1" s="53"/>
      <c r="FRG1" s="53"/>
      <c r="FRH1" s="53"/>
      <c r="FRI1" s="53"/>
      <c r="FRJ1" s="53"/>
      <c r="FRK1" s="53"/>
      <c r="FRL1" s="53"/>
      <c r="FRM1" s="53"/>
      <c r="FRN1" s="53"/>
      <c r="FRO1" s="53"/>
      <c r="FRP1" s="53"/>
      <c r="FRQ1" s="53"/>
      <c r="FRR1" s="53"/>
      <c r="FRS1" s="53"/>
      <c r="FRT1" s="53"/>
      <c r="FRU1" s="53"/>
      <c r="FRV1" s="53"/>
      <c r="FRW1" s="53"/>
      <c r="FRX1" s="53"/>
      <c r="FRY1" s="53"/>
      <c r="FRZ1" s="53"/>
      <c r="FSA1" s="53"/>
      <c r="FSB1" s="53"/>
      <c r="FSC1" s="53"/>
      <c r="FSD1" s="53"/>
      <c r="FSE1" s="53"/>
      <c r="FSF1" s="53"/>
      <c r="FSG1" s="53"/>
      <c r="FSH1" s="53"/>
      <c r="FSI1" s="53"/>
      <c r="FSJ1" s="53"/>
      <c r="FSK1" s="53"/>
      <c r="FSL1" s="53"/>
      <c r="FSM1" s="53"/>
      <c r="FSN1" s="53"/>
      <c r="FSO1" s="53"/>
      <c r="FSP1" s="53"/>
      <c r="FSQ1" s="53"/>
      <c r="FSR1" s="53"/>
      <c r="FSS1" s="53"/>
      <c r="FST1" s="53"/>
      <c r="FSU1" s="53"/>
      <c r="FSV1" s="53"/>
      <c r="FSW1" s="53"/>
      <c r="FSX1" s="53"/>
      <c r="FSY1" s="53"/>
      <c r="FSZ1" s="53"/>
      <c r="FTA1" s="53"/>
      <c r="FTB1" s="53"/>
      <c r="FTC1" s="53"/>
      <c r="FTD1" s="53"/>
      <c r="FTE1" s="53"/>
      <c r="FTF1" s="53"/>
      <c r="FTG1" s="53"/>
      <c r="FTH1" s="53"/>
      <c r="FTI1" s="53"/>
      <c r="FTJ1" s="53"/>
      <c r="FTK1" s="53"/>
      <c r="FTL1" s="53"/>
      <c r="FTM1" s="53"/>
      <c r="FTN1" s="53"/>
      <c r="FTO1" s="53"/>
      <c r="FTP1" s="53"/>
      <c r="FTQ1" s="53"/>
      <c r="FTR1" s="53"/>
      <c r="FTS1" s="53"/>
      <c r="FTT1" s="53"/>
      <c r="FTU1" s="53"/>
      <c r="FTV1" s="53"/>
      <c r="FTW1" s="53"/>
      <c r="FTX1" s="53"/>
      <c r="FTY1" s="53"/>
      <c r="FTZ1" s="53"/>
      <c r="FUA1" s="53"/>
      <c r="FUB1" s="53"/>
      <c r="FUC1" s="53"/>
      <c r="FUD1" s="53"/>
      <c r="FUE1" s="53"/>
      <c r="FUF1" s="53"/>
      <c r="FUG1" s="53"/>
      <c r="FUH1" s="53"/>
      <c r="FUI1" s="53"/>
      <c r="FUJ1" s="53"/>
      <c r="FUK1" s="53"/>
      <c r="FUL1" s="53"/>
      <c r="FUM1" s="53"/>
      <c r="FUN1" s="53"/>
      <c r="FUO1" s="53"/>
      <c r="FUP1" s="53"/>
      <c r="FUQ1" s="53"/>
      <c r="FUR1" s="53"/>
      <c r="FUS1" s="53"/>
      <c r="FUT1" s="53"/>
      <c r="FUU1" s="53"/>
      <c r="FUV1" s="53"/>
      <c r="FUW1" s="53"/>
      <c r="FUX1" s="53"/>
      <c r="FUY1" s="53"/>
      <c r="FUZ1" s="53"/>
      <c r="FVA1" s="53"/>
      <c r="FVB1" s="53"/>
      <c r="FVC1" s="53"/>
      <c r="FVD1" s="53"/>
      <c r="FVE1" s="53"/>
      <c r="FVF1" s="53"/>
      <c r="FVG1" s="53"/>
      <c r="FVH1" s="53"/>
      <c r="FVI1" s="53"/>
      <c r="FVJ1" s="53"/>
      <c r="FVK1" s="53"/>
      <c r="FVL1" s="53"/>
      <c r="FVM1" s="53"/>
      <c r="FVN1" s="53"/>
      <c r="FVO1" s="53"/>
      <c r="FVP1" s="53"/>
      <c r="FVQ1" s="53"/>
      <c r="FVR1" s="53"/>
      <c r="FVS1" s="53"/>
      <c r="FVT1" s="53"/>
      <c r="FVU1" s="53"/>
      <c r="FVV1" s="53"/>
      <c r="FVW1" s="53"/>
      <c r="FVX1" s="53"/>
      <c r="FVY1" s="53"/>
      <c r="FVZ1" s="53"/>
      <c r="FWA1" s="53"/>
      <c r="FWB1" s="53"/>
      <c r="FWC1" s="53"/>
      <c r="FWD1" s="53"/>
      <c r="FWE1" s="53"/>
      <c r="FWF1" s="53"/>
      <c r="FWG1" s="53"/>
      <c r="FWH1" s="53"/>
      <c r="FWI1" s="53"/>
      <c r="FWJ1" s="53"/>
      <c r="FWK1" s="53"/>
      <c r="FWL1" s="53"/>
      <c r="FWM1" s="53"/>
      <c r="FWN1" s="53"/>
      <c r="FWO1" s="53"/>
      <c r="FWP1" s="53"/>
      <c r="FWQ1" s="53"/>
      <c r="FWR1" s="53"/>
      <c r="FWS1" s="53"/>
      <c r="FWT1" s="53"/>
      <c r="FWU1" s="53"/>
      <c r="FWV1" s="53"/>
      <c r="FWW1" s="53"/>
      <c r="FWX1" s="53"/>
      <c r="FWY1" s="53"/>
      <c r="FWZ1" s="53"/>
      <c r="FXA1" s="53"/>
      <c r="FXB1" s="53"/>
      <c r="FXC1" s="53"/>
      <c r="FXD1" s="53"/>
      <c r="FXE1" s="53"/>
      <c r="FXF1" s="53"/>
      <c r="FXG1" s="53"/>
      <c r="FXH1" s="53"/>
      <c r="FXI1" s="53"/>
      <c r="FXJ1" s="53"/>
      <c r="FXK1" s="53"/>
      <c r="FXL1" s="53"/>
      <c r="FXM1" s="53"/>
      <c r="FXN1" s="53"/>
      <c r="FXO1" s="53"/>
      <c r="FXP1" s="53"/>
      <c r="FXQ1" s="53"/>
      <c r="FXR1" s="53"/>
      <c r="FXS1" s="53"/>
      <c r="FXT1" s="53"/>
      <c r="FXU1" s="53"/>
      <c r="FXV1" s="53"/>
      <c r="FXW1" s="53"/>
      <c r="FXX1" s="53"/>
      <c r="FXY1" s="53"/>
      <c r="FXZ1" s="53"/>
      <c r="FYA1" s="53"/>
      <c r="FYB1" s="53"/>
      <c r="FYC1" s="53"/>
      <c r="FYD1" s="53"/>
      <c r="FYE1" s="53"/>
      <c r="FYF1" s="53"/>
      <c r="FYG1" s="53"/>
      <c r="FYH1" s="53"/>
      <c r="FYI1" s="53"/>
      <c r="FYJ1" s="53"/>
      <c r="FYK1" s="53"/>
      <c r="FYL1" s="53"/>
      <c r="FYM1" s="53"/>
      <c r="FYN1" s="53"/>
      <c r="FYO1" s="53"/>
      <c r="FYP1" s="53"/>
      <c r="FYQ1" s="53"/>
      <c r="FYR1" s="53"/>
      <c r="FYS1" s="53"/>
      <c r="FYT1" s="53"/>
      <c r="FYU1" s="53"/>
      <c r="FYV1" s="53"/>
      <c r="FYW1" s="53"/>
      <c r="FYX1" s="53"/>
      <c r="FYY1" s="53"/>
      <c r="FYZ1" s="53"/>
      <c r="FZA1" s="53"/>
      <c r="FZB1" s="53"/>
      <c r="FZC1" s="53"/>
      <c r="FZD1" s="53"/>
      <c r="FZE1" s="53"/>
      <c r="FZF1" s="53"/>
      <c r="FZG1" s="53"/>
      <c r="FZH1" s="53"/>
      <c r="FZI1" s="53"/>
      <c r="FZJ1" s="53"/>
      <c r="FZK1" s="53"/>
      <c r="FZL1" s="53"/>
      <c r="FZM1" s="53"/>
      <c r="FZN1" s="53"/>
      <c r="FZO1" s="53"/>
      <c r="FZP1" s="53"/>
      <c r="FZQ1" s="53"/>
      <c r="FZR1" s="53"/>
      <c r="FZS1" s="53"/>
      <c r="FZT1" s="53"/>
      <c r="FZU1" s="53"/>
      <c r="FZV1" s="53"/>
      <c r="FZW1" s="53"/>
      <c r="FZX1" s="53"/>
      <c r="FZY1" s="53"/>
      <c r="FZZ1" s="53"/>
      <c r="GAA1" s="53"/>
      <c r="GAB1" s="53"/>
      <c r="GAC1" s="53"/>
      <c r="GAD1" s="53"/>
      <c r="GAE1" s="53"/>
      <c r="GAF1" s="53"/>
      <c r="GAG1" s="53"/>
      <c r="GAH1" s="53"/>
      <c r="GAI1" s="53"/>
      <c r="GAJ1" s="53"/>
      <c r="GAK1" s="53"/>
      <c r="GAL1" s="53"/>
      <c r="GAM1" s="53"/>
      <c r="GAN1" s="53"/>
      <c r="GAO1" s="53"/>
      <c r="GAP1" s="53"/>
      <c r="GAQ1" s="53"/>
      <c r="GAR1" s="53"/>
      <c r="GAS1" s="53"/>
      <c r="GAT1" s="53"/>
      <c r="GAU1" s="53"/>
      <c r="GAV1" s="53"/>
      <c r="GAW1" s="53"/>
      <c r="GAX1" s="53"/>
      <c r="GAY1" s="53"/>
      <c r="GAZ1" s="53"/>
      <c r="GBA1" s="53"/>
      <c r="GBB1" s="53"/>
      <c r="GBC1" s="53"/>
      <c r="GBD1" s="53"/>
      <c r="GBE1" s="53"/>
      <c r="GBF1" s="53"/>
      <c r="GBG1" s="53"/>
      <c r="GBH1" s="53"/>
      <c r="GBI1" s="53"/>
      <c r="GBJ1" s="53"/>
      <c r="GBK1" s="53"/>
      <c r="GBL1" s="53"/>
      <c r="GBM1" s="53"/>
      <c r="GBN1" s="53"/>
      <c r="GBO1" s="53"/>
      <c r="GBP1" s="53"/>
      <c r="GBQ1" s="53"/>
      <c r="GBR1" s="53"/>
      <c r="GBS1" s="53"/>
      <c r="GBT1" s="53"/>
      <c r="GBU1" s="53"/>
      <c r="GBV1" s="53"/>
      <c r="GBW1" s="53"/>
      <c r="GBX1" s="53"/>
      <c r="GBY1" s="53"/>
      <c r="GBZ1" s="53"/>
      <c r="GCA1" s="53"/>
      <c r="GCB1" s="53"/>
      <c r="GCC1" s="53"/>
      <c r="GCD1" s="53"/>
      <c r="GCE1" s="53"/>
      <c r="GCF1" s="53"/>
      <c r="GCG1" s="53"/>
      <c r="GCH1" s="53"/>
      <c r="GCI1" s="53"/>
      <c r="GCJ1" s="53"/>
      <c r="GCK1" s="53"/>
      <c r="GCL1" s="53"/>
      <c r="GCM1" s="53"/>
      <c r="GCN1" s="53"/>
      <c r="GCO1" s="53"/>
      <c r="GCP1" s="53"/>
      <c r="GCQ1" s="53"/>
      <c r="GCR1" s="53"/>
      <c r="GCS1" s="53"/>
      <c r="GCT1" s="53"/>
      <c r="GCU1" s="53"/>
      <c r="GCV1" s="53"/>
      <c r="GCW1" s="53"/>
      <c r="GCX1" s="53"/>
      <c r="GCY1" s="53"/>
      <c r="GCZ1" s="53"/>
      <c r="GDA1" s="53"/>
      <c r="GDB1" s="53"/>
      <c r="GDC1" s="53"/>
      <c r="GDD1" s="53"/>
      <c r="GDE1" s="53"/>
      <c r="GDF1" s="53"/>
      <c r="GDG1" s="53"/>
      <c r="GDH1" s="53"/>
      <c r="GDI1" s="53"/>
      <c r="GDJ1" s="53"/>
      <c r="GDK1" s="53"/>
      <c r="GDL1" s="53"/>
      <c r="GDM1" s="53"/>
      <c r="GDN1" s="53"/>
      <c r="GDO1" s="53"/>
      <c r="GDP1" s="53"/>
      <c r="GDQ1" s="53"/>
      <c r="GDR1" s="53"/>
      <c r="GDS1" s="53"/>
      <c r="GDT1" s="53"/>
      <c r="GDU1" s="53"/>
      <c r="GDV1" s="53"/>
      <c r="GDW1" s="53"/>
      <c r="GDX1" s="53"/>
      <c r="GDY1" s="53"/>
      <c r="GDZ1" s="53"/>
      <c r="GEA1" s="53"/>
      <c r="GEB1" s="53"/>
      <c r="GEC1" s="53"/>
      <c r="GED1" s="53"/>
      <c r="GEE1" s="53"/>
      <c r="GEF1" s="53"/>
      <c r="GEG1" s="53"/>
      <c r="GEH1" s="53"/>
      <c r="GEI1" s="53"/>
      <c r="GEJ1" s="53"/>
      <c r="GEK1" s="53"/>
      <c r="GEL1" s="53"/>
      <c r="GEM1" s="53"/>
      <c r="GEN1" s="53"/>
      <c r="GEO1" s="53"/>
      <c r="GEP1" s="53"/>
      <c r="GEQ1" s="53"/>
      <c r="GER1" s="53"/>
      <c r="GES1" s="53"/>
      <c r="GET1" s="53"/>
      <c r="GEU1" s="53"/>
      <c r="GEV1" s="53"/>
      <c r="GEW1" s="53"/>
      <c r="GEX1" s="53"/>
      <c r="GEY1" s="53"/>
      <c r="GEZ1" s="53"/>
      <c r="GFA1" s="53"/>
      <c r="GFB1" s="53"/>
      <c r="GFC1" s="53"/>
      <c r="GFD1" s="53"/>
      <c r="GFE1" s="53"/>
      <c r="GFF1" s="53"/>
      <c r="GFG1" s="53"/>
      <c r="GFH1" s="53"/>
      <c r="GFI1" s="53"/>
      <c r="GFJ1" s="53"/>
      <c r="GFK1" s="53"/>
      <c r="GFL1" s="53"/>
      <c r="GFM1" s="53"/>
      <c r="GFN1" s="53"/>
      <c r="GFO1" s="53"/>
      <c r="GFP1" s="53"/>
      <c r="GFQ1" s="53"/>
      <c r="GFR1" s="53"/>
      <c r="GFS1" s="53"/>
      <c r="GFT1" s="53"/>
      <c r="GFU1" s="53"/>
      <c r="GFV1" s="53"/>
      <c r="GFW1" s="53"/>
      <c r="GFX1" s="53"/>
      <c r="GFY1" s="53"/>
      <c r="GFZ1" s="53"/>
      <c r="GGA1" s="53"/>
      <c r="GGB1" s="53"/>
      <c r="GGC1" s="53"/>
      <c r="GGD1" s="53"/>
      <c r="GGE1" s="53"/>
      <c r="GGF1" s="53"/>
      <c r="GGG1" s="53"/>
      <c r="GGH1" s="53"/>
      <c r="GGI1" s="53"/>
      <c r="GGJ1" s="53"/>
      <c r="GGK1" s="53"/>
      <c r="GGL1" s="53"/>
      <c r="GGM1" s="53"/>
      <c r="GGN1" s="53"/>
      <c r="GGO1" s="53"/>
      <c r="GGP1" s="53"/>
      <c r="GGQ1" s="53"/>
      <c r="GGR1" s="53"/>
      <c r="GGS1" s="53"/>
      <c r="GGT1" s="53"/>
      <c r="GGU1" s="53"/>
      <c r="GGV1" s="53"/>
      <c r="GGW1" s="53"/>
      <c r="GGX1" s="53"/>
      <c r="GGY1" s="53"/>
      <c r="GGZ1" s="53"/>
      <c r="GHA1" s="53"/>
      <c r="GHB1" s="53"/>
      <c r="GHC1" s="53"/>
      <c r="GHD1" s="53"/>
      <c r="GHE1" s="53"/>
      <c r="GHF1" s="53"/>
      <c r="GHG1" s="53"/>
      <c r="GHH1" s="53"/>
      <c r="GHI1" s="53"/>
      <c r="GHJ1" s="53"/>
      <c r="GHK1" s="53"/>
      <c r="GHL1" s="53"/>
      <c r="GHM1" s="53"/>
      <c r="GHN1" s="53"/>
      <c r="GHO1" s="53"/>
      <c r="GHP1" s="53"/>
      <c r="GHQ1" s="53"/>
      <c r="GHR1" s="53"/>
      <c r="GHS1" s="53"/>
      <c r="GHT1" s="53"/>
      <c r="GHU1" s="53"/>
      <c r="GHV1" s="53"/>
      <c r="GHW1" s="53"/>
      <c r="GHX1" s="53"/>
      <c r="GHY1" s="53"/>
      <c r="GHZ1" s="53"/>
      <c r="GIA1" s="53"/>
      <c r="GIB1" s="53"/>
      <c r="GIC1" s="53"/>
      <c r="GID1" s="53"/>
      <c r="GIE1" s="53"/>
      <c r="GIF1" s="53"/>
      <c r="GIG1" s="53"/>
      <c r="GIH1" s="53"/>
      <c r="GII1" s="53"/>
      <c r="GIJ1" s="53"/>
      <c r="GIK1" s="53"/>
      <c r="GIL1" s="53"/>
      <c r="GIM1" s="53"/>
      <c r="GIN1" s="53"/>
      <c r="GIO1" s="53"/>
      <c r="GIP1" s="53"/>
      <c r="GIQ1" s="53"/>
      <c r="GIR1" s="53"/>
      <c r="GIS1" s="53"/>
      <c r="GIT1" s="53"/>
      <c r="GIU1" s="53"/>
      <c r="GIV1" s="53"/>
      <c r="GIW1" s="53"/>
      <c r="GIX1" s="53"/>
      <c r="GIY1" s="53"/>
      <c r="GIZ1" s="53"/>
      <c r="GJA1" s="53"/>
      <c r="GJB1" s="53"/>
      <c r="GJC1" s="53"/>
      <c r="GJD1" s="53"/>
      <c r="GJE1" s="53"/>
      <c r="GJF1" s="53"/>
      <c r="GJG1" s="53"/>
      <c r="GJH1" s="53"/>
      <c r="GJI1" s="53"/>
      <c r="GJJ1" s="53"/>
      <c r="GJK1" s="53"/>
      <c r="GJL1" s="53"/>
      <c r="GJM1" s="53"/>
      <c r="GJN1" s="53"/>
      <c r="GJO1" s="53"/>
      <c r="GJP1" s="53"/>
      <c r="GJQ1" s="53"/>
      <c r="GJR1" s="53"/>
      <c r="GJS1" s="53"/>
      <c r="GJT1" s="53"/>
      <c r="GJU1" s="53"/>
      <c r="GJV1" s="53"/>
      <c r="GJW1" s="53"/>
      <c r="GJX1" s="53"/>
      <c r="GJY1" s="53"/>
      <c r="GJZ1" s="53"/>
      <c r="GKA1" s="53"/>
      <c r="GKB1" s="53"/>
      <c r="GKC1" s="53"/>
      <c r="GKD1" s="53"/>
      <c r="GKE1" s="53"/>
      <c r="GKF1" s="53"/>
      <c r="GKG1" s="53"/>
      <c r="GKH1" s="53"/>
      <c r="GKI1" s="53"/>
      <c r="GKJ1" s="53"/>
      <c r="GKK1" s="53"/>
      <c r="GKL1" s="53"/>
      <c r="GKM1" s="53"/>
      <c r="GKN1" s="53"/>
      <c r="GKO1" s="53"/>
      <c r="GKP1" s="53"/>
      <c r="GKQ1" s="53"/>
      <c r="GKR1" s="53"/>
      <c r="GKS1" s="53"/>
      <c r="GKT1" s="53"/>
      <c r="GKU1" s="53"/>
      <c r="GKV1" s="53"/>
      <c r="GKW1" s="53"/>
      <c r="GKX1" s="53"/>
      <c r="GKY1" s="53"/>
      <c r="GKZ1" s="53"/>
      <c r="GLA1" s="53"/>
      <c r="GLB1" s="53"/>
      <c r="GLC1" s="53"/>
      <c r="GLD1" s="53"/>
      <c r="GLE1" s="53"/>
      <c r="GLF1" s="53"/>
      <c r="GLG1" s="53"/>
      <c r="GLH1" s="53"/>
      <c r="GLI1" s="53"/>
      <c r="GLJ1" s="53"/>
      <c r="GLK1" s="53"/>
      <c r="GLL1" s="53"/>
      <c r="GLM1" s="53"/>
      <c r="GLN1" s="53"/>
      <c r="GLO1" s="53"/>
      <c r="GLP1" s="53"/>
      <c r="GLQ1" s="53"/>
      <c r="GLR1" s="53"/>
      <c r="GLS1" s="53"/>
      <c r="GLT1" s="53"/>
      <c r="GLU1" s="53"/>
      <c r="GLV1" s="53"/>
      <c r="GLW1" s="53"/>
      <c r="GLX1" s="53"/>
      <c r="GLY1" s="53"/>
      <c r="GLZ1" s="53"/>
      <c r="GMA1" s="53"/>
      <c r="GMB1" s="53"/>
      <c r="GMC1" s="53"/>
      <c r="GMD1" s="53"/>
      <c r="GME1" s="53"/>
      <c r="GMF1" s="53"/>
      <c r="GMG1" s="53"/>
      <c r="GMH1" s="53"/>
      <c r="GMI1" s="53"/>
      <c r="GMJ1" s="53"/>
      <c r="GMK1" s="53"/>
      <c r="GML1" s="53"/>
      <c r="GMM1" s="53"/>
      <c r="GMN1" s="53"/>
      <c r="GMO1" s="53"/>
      <c r="GMP1" s="53"/>
      <c r="GMQ1" s="53"/>
      <c r="GMR1" s="53"/>
      <c r="GMS1" s="53"/>
      <c r="GMT1" s="53"/>
      <c r="GMU1" s="53"/>
      <c r="GMV1" s="53"/>
      <c r="GMW1" s="53"/>
      <c r="GMX1" s="53"/>
      <c r="GMY1" s="53"/>
      <c r="GMZ1" s="53"/>
      <c r="GNA1" s="53"/>
      <c r="GNB1" s="53"/>
      <c r="GNC1" s="53"/>
      <c r="GND1" s="53"/>
      <c r="GNE1" s="53"/>
      <c r="GNF1" s="53"/>
      <c r="GNG1" s="53"/>
      <c r="GNH1" s="53"/>
      <c r="GNI1" s="53"/>
      <c r="GNJ1" s="53"/>
      <c r="GNK1" s="53"/>
      <c r="GNL1" s="53"/>
      <c r="GNM1" s="53"/>
      <c r="GNN1" s="53"/>
      <c r="GNO1" s="53"/>
      <c r="GNP1" s="53"/>
      <c r="GNQ1" s="53"/>
      <c r="GNR1" s="53"/>
      <c r="GNS1" s="53"/>
      <c r="GNT1" s="53"/>
      <c r="GNU1" s="53"/>
      <c r="GNV1" s="53"/>
      <c r="GNW1" s="53"/>
      <c r="GNX1" s="53"/>
      <c r="GNY1" s="53"/>
      <c r="GNZ1" s="53"/>
      <c r="GOA1" s="53"/>
      <c r="GOB1" s="53"/>
      <c r="GOC1" s="53"/>
      <c r="GOD1" s="53"/>
      <c r="GOE1" s="53"/>
      <c r="GOF1" s="53"/>
      <c r="GOG1" s="53"/>
      <c r="GOH1" s="53"/>
      <c r="GOI1" s="53"/>
      <c r="GOJ1" s="53"/>
      <c r="GOK1" s="53"/>
      <c r="GOL1" s="53"/>
      <c r="GOM1" s="53"/>
      <c r="GON1" s="53"/>
      <c r="GOO1" s="53"/>
      <c r="GOP1" s="53"/>
      <c r="GOQ1" s="53"/>
      <c r="GOR1" s="53"/>
      <c r="GOS1" s="53"/>
      <c r="GOT1" s="53"/>
      <c r="GOU1" s="53"/>
      <c r="GOV1" s="53"/>
      <c r="GOW1" s="53"/>
      <c r="GOX1" s="53"/>
      <c r="GOY1" s="53"/>
      <c r="GOZ1" s="53"/>
      <c r="GPA1" s="53"/>
      <c r="GPB1" s="53"/>
      <c r="GPC1" s="53"/>
      <c r="GPD1" s="53"/>
      <c r="GPE1" s="53"/>
      <c r="GPF1" s="53"/>
      <c r="GPG1" s="53"/>
      <c r="GPH1" s="53"/>
      <c r="GPI1" s="53"/>
      <c r="GPJ1" s="53"/>
      <c r="GPK1" s="53"/>
      <c r="GPL1" s="53"/>
      <c r="GPM1" s="53"/>
      <c r="GPN1" s="53"/>
      <c r="GPO1" s="53"/>
      <c r="GPP1" s="53"/>
      <c r="GPQ1" s="53"/>
      <c r="GPR1" s="53"/>
      <c r="GPS1" s="53"/>
      <c r="GPT1" s="53"/>
      <c r="GPU1" s="53"/>
      <c r="GPV1" s="53"/>
      <c r="GPW1" s="53"/>
      <c r="GPX1" s="53"/>
      <c r="GPY1" s="53"/>
      <c r="GPZ1" s="53"/>
      <c r="GQA1" s="53"/>
      <c r="GQB1" s="53"/>
      <c r="GQC1" s="53"/>
      <c r="GQD1" s="53"/>
      <c r="GQE1" s="53"/>
      <c r="GQF1" s="53"/>
      <c r="GQG1" s="53"/>
      <c r="GQH1" s="53"/>
      <c r="GQI1" s="53"/>
      <c r="GQJ1" s="53"/>
      <c r="GQK1" s="53"/>
      <c r="GQL1" s="53"/>
      <c r="GQM1" s="53"/>
      <c r="GQN1" s="53"/>
      <c r="GQO1" s="53"/>
      <c r="GQP1" s="53"/>
      <c r="GQQ1" s="53"/>
      <c r="GQR1" s="53"/>
      <c r="GQS1" s="53"/>
      <c r="GQT1" s="53"/>
      <c r="GQU1" s="53"/>
      <c r="GQV1" s="53"/>
      <c r="GQW1" s="53"/>
      <c r="GQX1" s="53"/>
      <c r="GQY1" s="53"/>
      <c r="GQZ1" s="53"/>
      <c r="GRA1" s="53"/>
      <c r="GRB1" s="53"/>
      <c r="GRC1" s="53"/>
      <c r="GRD1" s="53"/>
      <c r="GRE1" s="53"/>
      <c r="GRF1" s="53"/>
      <c r="GRG1" s="53"/>
      <c r="GRH1" s="53"/>
      <c r="GRI1" s="53"/>
      <c r="GRJ1" s="53"/>
      <c r="GRK1" s="53"/>
      <c r="GRL1" s="53"/>
      <c r="GRM1" s="53"/>
      <c r="GRN1" s="53"/>
      <c r="GRO1" s="53"/>
      <c r="GRP1" s="53"/>
      <c r="GRQ1" s="53"/>
      <c r="GRR1" s="53"/>
      <c r="GRS1" s="53"/>
      <c r="GRT1" s="53"/>
      <c r="GRU1" s="53"/>
      <c r="GRV1" s="53"/>
      <c r="GRW1" s="53"/>
      <c r="GRX1" s="53"/>
      <c r="GRY1" s="53"/>
      <c r="GRZ1" s="53"/>
      <c r="GSA1" s="53"/>
      <c r="GSB1" s="53"/>
      <c r="GSC1" s="53"/>
      <c r="GSD1" s="53"/>
      <c r="GSE1" s="53"/>
      <c r="GSF1" s="53"/>
      <c r="GSG1" s="53"/>
      <c r="GSH1" s="53"/>
      <c r="GSI1" s="53"/>
      <c r="GSJ1" s="53"/>
      <c r="GSK1" s="53"/>
      <c r="GSL1" s="53"/>
      <c r="GSM1" s="53"/>
      <c r="GSN1" s="53"/>
      <c r="GSO1" s="53"/>
      <c r="GSP1" s="53"/>
      <c r="GSQ1" s="53"/>
      <c r="GSR1" s="53"/>
      <c r="GSS1" s="53"/>
      <c r="GST1" s="53"/>
      <c r="GSU1" s="53"/>
      <c r="GSV1" s="53"/>
      <c r="GSW1" s="53"/>
      <c r="GSX1" s="53"/>
      <c r="GSY1" s="53"/>
      <c r="GSZ1" s="53"/>
      <c r="GTA1" s="53"/>
      <c r="GTB1" s="53"/>
      <c r="GTC1" s="53"/>
      <c r="GTD1" s="53"/>
      <c r="GTE1" s="53"/>
      <c r="GTF1" s="53"/>
      <c r="GTG1" s="53"/>
      <c r="GTH1" s="53"/>
      <c r="GTI1" s="53"/>
      <c r="GTJ1" s="53"/>
      <c r="GTK1" s="53"/>
      <c r="GTL1" s="53"/>
      <c r="GTM1" s="53"/>
      <c r="GTN1" s="53"/>
      <c r="GTO1" s="53"/>
      <c r="GTP1" s="53"/>
      <c r="GTQ1" s="53"/>
      <c r="GTR1" s="53"/>
      <c r="GTS1" s="53"/>
      <c r="GTT1" s="53"/>
      <c r="GTU1" s="53"/>
      <c r="GTV1" s="53"/>
      <c r="GTW1" s="53"/>
      <c r="GTX1" s="53"/>
      <c r="GTY1" s="53"/>
      <c r="GTZ1" s="53"/>
      <c r="GUA1" s="53"/>
      <c r="GUB1" s="53"/>
      <c r="GUC1" s="53"/>
      <c r="GUD1" s="53"/>
      <c r="GUE1" s="53"/>
      <c r="GUF1" s="53"/>
      <c r="GUG1" s="53"/>
      <c r="GUH1" s="53"/>
      <c r="GUI1" s="53"/>
      <c r="GUJ1" s="53"/>
      <c r="GUK1" s="53"/>
      <c r="GUL1" s="53"/>
      <c r="GUM1" s="53"/>
      <c r="GUN1" s="53"/>
      <c r="GUO1" s="53"/>
      <c r="GUP1" s="53"/>
      <c r="GUQ1" s="53"/>
      <c r="GUR1" s="53"/>
      <c r="GUS1" s="53"/>
      <c r="GUT1" s="53"/>
      <c r="GUU1" s="53"/>
      <c r="GUV1" s="53"/>
      <c r="GUW1" s="53"/>
      <c r="GUX1" s="53"/>
      <c r="GUY1" s="53"/>
      <c r="GUZ1" s="53"/>
      <c r="GVA1" s="53"/>
      <c r="GVB1" s="53"/>
      <c r="GVC1" s="53"/>
      <c r="GVD1" s="53"/>
      <c r="GVE1" s="53"/>
      <c r="GVF1" s="53"/>
      <c r="GVG1" s="53"/>
      <c r="GVH1" s="53"/>
      <c r="GVI1" s="53"/>
      <c r="GVJ1" s="53"/>
      <c r="GVK1" s="53"/>
      <c r="GVL1" s="53"/>
      <c r="GVM1" s="53"/>
      <c r="GVN1" s="53"/>
      <c r="GVO1" s="53"/>
      <c r="GVP1" s="53"/>
      <c r="GVQ1" s="53"/>
      <c r="GVR1" s="53"/>
      <c r="GVS1" s="53"/>
      <c r="GVT1" s="53"/>
      <c r="GVU1" s="53"/>
      <c r="GVV1" s="53"/>
      <c r="GVW1" s="53"/>
      <c r="GVX1" s="53"/>
      <c r="GVY1" s="53"/>
      <c r="GVZ1" s="53"/>
      <c r="GWA1" s="53"/>
      <c r="GWB1" s="53"/>
      <c r="GWC1" s="53"/>
      <c r="GWD1" s="53"/>
      <c r="GWE1" s="53"/>
      <c r="GWF1" s="53"/>
      <c r="GWG1" s="53"/>
      <c r="GWH1" s="53"/>
      <c r="GWI1" s="53"/>
      <c r="GWJ1" s="53"/>
      <c r="GWK1" s="53"/>
      <c r="GWL1" s="53"/>
      <c r="GWM1" s="53"/>
      <c r="GWN1" s="53"/>
      <c r="GWO1" s="53"/>
      <c r="GWP1" s="53"/>
      <c r="GWQ1" s="53"/>
      <c r="GWR1" s="53"/>
      <c r="GWS1" s="53"/>
      <c r="GWT1" s="53"/>
      <c r="GWU1" s="53"/>
      <c r="GWV1" s="53"/>
      <c r="GWW1" s="53"/>
      <c r="GWX1" s="53"/>
      <c r="GWY1" s="53"/>
      <c r="GWZ1" s="53"/>
      <c r="GXA1" s="53"/>
      <c r="GXB1" s="53"/>
      <c r="GXC1" s="53"/>
      <c r="GXD1" s="53"/>
      <c r="GXE1" s="53"/>
      <c r="GXF1" s="53"/>
      <c r="GXG1" s="53"/>
      <c r="GXH1" s="53"/>
      <c r="GXI1" s="53"/>
      <c r="GXJ1" s="53"/>
      <c r="GXK1" s="53"/>
      <c r="GXL1" s="53"/>
      <c r="GXM1" s="53"/>
      <c r="GXN1" s="53"/>
      <c r="GXO1" s="53"/>
      <c r="GXP1" s="53"/>
      <c r="GXQ1" s="53"/>
      <c r="GXR1" s="53"/>
      <c r="GXS1" s="53"/>
      <c r="GXT1" s="53"/>
      <c r="GXU1" s="53"/>
      <c r="GXV1" s="53"/>
      <c r="GXW1" s="53"/>
      <c r="GXX1" s="53"/>
      <c r="GXY1" s="53"/>
      <c r="GXZ1" s="53"/>
      <c r="GYA1" s="53"/>
      <c r="GYB1" s="53"/>
      <c r="GYC1" s="53"/>
      <c r="GYD1" s="53"/>
      <c r="GYE1" s="53"/>
      <c r="GYF1" s="53"/>
      <c r="GYG1" s="53"/>
      <c r="GYH1" s="53"/>
      <c r="GYI1" s="53"/>
      <c r="GYJ1" s="53"/>
      <c r="GYK1" s="53"/>
      <c r="GYL1" s="53"/>
      <c r="GYM1" s="53"/>
      <c r="GYN1" s="53"/>
      <c r="GYO1" s="53"/>
      <c r="GYP1" s="53"/>
      <c r="GYQ1" s="53"/>
      <c r="GYR1" s="53"/>
      <c r="GYS1" s="53"/>
      <c r="GYT1" s="53"/>
      <c r="GYU1" s="53"/>
      <c r="GYV1" s="53"/>
      <c r="GYW1" s="53"/>
      <c r="GYX1" s="53"/>
      <c r="GYY1" s="53"/>
      <c r="GYZ1" s="53"/>
      <c r="GZA1" s="53"/>
      <c r="GZB1" s="53"/>
      <c r="GZC1" s="53"/>
      <c r="GZD1" s="53"/>
      <c r="GZE1" s="53"/>
      <c r="GZF1" s="53"/>
      <c r="GZG1" s="53"/>
      <c r="GZH1" s="53"/>
      <c r="GZI1" s="53"/>
      <c r="GZJ1" s="53"/>
      <c r="GZK1" s="53"/>
      <c r="GZL1" s="53"/>
      <c r="GZM1" s="53"/>
      <c r="GZN1" s="53"/>
      <c r="GZO1" s="53"/>
      <c r="GZP1" s="53"/>
      <c r="GZQ1" s="53"/>
      <c r="GZR1" s="53"/>
      <c r="GZS1" s="53"/>
      <c r="GZT1" s="53"/>
      <c r="GZU1" s="53"/>
      <c r="GZV1" s="53"/>
      <c r="GZW1" s="53"/>
      <c r="GZX1" s="53"/>
      <c r="GZY1" s="53"/>
      <c r="GZZ1" s="53"/>
      <c r="HAA1" s="53"/>
      <c r="HAB1" s="53"/>
      <c r="HAC1" s="53"/>
      <c r="HAD1" s="53"/>
      <c r="HAE1" s="53"/>
      <c r="HAF1" s="53"/>
      <c r="HAG1" s="53"/>
      <c r="HAH1" s="53"/>
      <c r="HAI1" s="53"/>
      <c r="HAJ1" s="53"/>
      <c r="HAK1" s="53"/>
      <c r="HAL1" s="53"/>
      <c r="HAM1" s="53"/>
      <c r="HAN1" s="53"/>
      <c r="HAO1" s="53"/>
      <c r="HAP1" s="53"/>
      <c r="HAQ1" s="53"/>
      <c r="HAR1" s="53"/>
      <c r="HAS1" s="53"/>
      <c r="HAT1" s="53"/>
      <c r="HAU1" s="53"/>
      <c r="HAV1" s="53"/>
      <c r="HAW1" s="53"/>
      <c r="HAX1" s="53"/>
      <c r="HAY1" s="53"/>
      <c r="HAZ1" s="53"/>
      <c r="HBA1" s="53"/>
      <c r="HBB1" s="53"/>
      <c r="HBC1" s="53"/>
      <c r="HBD1" s="53"/>
      <c r="HBE1" s="53"/>
      <c r="HBF1" s="53"/>
      <c r="HBG1" s="53"/>
      <c r="HBH1" s="53"/>
      <c r="HBI1" s="53"/>
      <c r="HBJ1" s="53"/>
      <c r="HBK1" s="53"/>
      <c r="HBL1" s="53"/>
      <c r="HBM1" s="53"/>
      <c r="HBN1" s="53"/>
      <c r="HBO1" s="53"/>
      <c r="HBP1" s="53"/>
      <c r="HBQ1" s="53"/>
      <c r="HBR1" s="53"/>
      <c r="HBS1" s="53"/>
      <c r="HBT1" s="53"/>
      <c r="HBU1" s="53"/>
      <c r="HBV1" s="53"/>
      <c r="HBW1" s="53"/>
      <c r="HBX1" s="53"/>
      <c r="HBY1" s="53"/>
      <c r="HBZ1" s="53"/>
      <c r="HCA1" s="53"/>
      <c r="HCB1" s="53"/>
      <c r="HCC1" s="53"/>
      <c r="HCD1" s="53"/>
      <c r="HCE1" s="53"/>
      <c r="HCF1" s="53"/>
      <c r="HCG1" s="53"/>
      <c r="HCH1" s="53"/>
      <c r="HCI1" s="53"/>
      <c r="HCJ1" s="53"/>
      <c r="HCK1" s="53"/>
      <c r="HCL1" s="53"/>
      <c r="HCM1" s="53"/>
      <c r="HCN1" s="53"/>
      <c r="HCO1" s="53"/>
      <c r="HCP1" s="53"/>
      <c r="HCQ1" s="53"/>
      <c r="HCR1" s="53"/>
      <c r="HCS1" s="53"/>
      <c r="HCT1" s="53"/>
      <c r="HCU1" s="53"/>
      <c r="HCV1" s="53"/>
      <c r="HCW1" s="53"/>
      <c r="HCX1" s="53"/>
      <c r="HCY1" s="53"/>
      <c r="HCZ1" s="53"/>
      <c r="HDA1" s="53"/>
      <c r="HDB1" s="53"/>
      <c r="HDC1" s="53"/>
      <c r="HDD1" s="53"/>
      <c r="HDE1" s="53"/>
      <c r="HDF1" s="53"/>
      <c r="HDG1" s="53"/>
      <c r="HDH1" s="53"/>
      <c r="HDI1" s="53"/>
      <c r="HDJ1" s="53"/>
      <c r="HDK1" s="53"/>
      <c r="HDL1" s="53"/>
      <c r="HDM1" s="53"/>
      <c r="HDN1" s="53"/>
      <c r="HDO1" s="53"/>
      <c r="HDP1" s="53"/>
      <c r="HDQ1" s="53"/>
      <c r="HDR1" s="53"/>
      <c r="HDS1" s="53"/>
      <c r="HDT1" s="53"/>
      <c r="HDU1" s="53"/>
      <c r="HDV1" s="53"/>
      <c r="HDW1" s="53"/>
      <c r="HDX1" s="53"/>
      <c r="HDY1" s="53"/>
      <c r="HDZ1" s="53"/>
      <c r="HEA1" s="53"/>
      <c r="HEB1" s="53"/>
      <c r="HEC1" s="53"/>
      <c r="HED1" s="53"/>
      <c r="HEE1" s="53"/>
      <c r="HEF1" s="53"/>
      <c r="HEG1" s="53"/>
      <c r="HEH1" s="53"/>
      <c r="HEI1" s="53"/>
      <c r="HEJ1" s="53"/>
      <c r="HEK1" s="53"/>
      <c r="HEL1" s="53"/>
      <c r="HEM1" s="53"/>
      <c r="HEN1" s="53"/>
      <c r="HEO1" s="53"/>
      <c r="HEP1" s="53"/>
      <c r="HEQ1" s="53"/>
      <c r="HER1" s="53"/>
      <c r="HES1" s="53"/>
      <c r="HET1" s="53"/>
      <c r="HEU1" s="53"/>
      <c r="HEV1" s="53"/>
      <c r="HEW1" s="53"/>
      <c r="HEX1" s="53"/>
      <c r="HEY1" s="53"/>
      <c r="HEZ1" s="53"/>
      <c r="HFA1" s="53"/>
      <c r="HFB1" s="53"/>
      <c r="HFC1" s="53"/>
      <c r="HFD1" s="53"/>
      <c r="HFE1" s="53"/>
      <c r="HFF1" s="53"/>
      <c r="HFG1" s="53"/>
      <c r="HFH1" s="53"/>
      <c r="HFI1" s="53"/>
      <c r="HFJ1" s="53"/>
      <c r="HFK1" s="53"/>
      <c r="HFL1" s="53"/>
      <c r="HFM1" s="53"/>
      <c r="HFN1" s="53"/>
      <c r="HFO1" s="53"/>
      <c r="HFP1" s="53"/>
      <c r="HFQ1" s="53"/>
      <c r="HFR1" s="53"/>
      <c r="HFS1" s="53"/>
      <c r="HFT1" s="53"/>
      <c r="HFU1" s="53"/>
      <c r="HFV1" s="53"/>
      <c r="HFW1" s="53"/>
      <c r="HFX1" s="53"/>
      <c r="HFY1" s="53"/>
      <c r="HFZ1" s="53"/>
      <c r="HGA1" s="53"/>
      <c r="HGB1" s="53"/>
      <c r="HGC1" s="53"/>
      <c r="HGD1" s="53"/>
      <c r="HGE1" s="53"/>
      <c r="HGF1" s="53"/>
      <c r="HGG1" s="53"/>
      <c r="HGH1" s="53"/>
      <c r="HGI1" s="53"/>
      <c r="HGJ1" s="53"/>
      <c r="HGK1" s="53"/>
      <c r="HGL1" s="53"/>
      <c r="HGM1" s="53"/>
      <c r="HGN1" s="53"/>
      <c r="HGO1" s="53"/>
      <c r="HGP1" s="53"/>
      <c r="HGQ1" s="53"/>
      <c r="HGR1" s="53"/>
      <c r="HGS1" s="53"/>
      <c r="HGT1" s="53"/>
      <c r="HGU1" s="53"/>
      <c r="HGV1" s="53"/>
      <c r="HGW1" s="53"/>
      <c r="HGX1" s="53"/>
      <c r="HGY1" s="53"/>
      <c r="HGZ1" s="53"/>
      <c r="HHA1" s="53"/>
      <c r="HHB1" s="53"/>
      <c r="HHC1" s="53"/>
      <c r="HHD1" s="53"/>
      <c r="HHE1" s="53"/>
      <c r="HHF1" s="53"/>
      <c r="HHG1" s="53"/>
      <c r="HHH1" s="53"/>
      <c r="HHI1" s="53"/>
      <c r="HHJ1" s="53"/>
      <c r="HHK1" s="53"/>
      <c r="HHL1" s="53"/>
      <c r="HHM1" s="53"/>
      <c r="HHN1" s="53"/>
      <c r="HHO1" s="53"/>
      <c r="HHP1" s="53"/>
      <c r="HHQ1" s="53"/>
      <c r="HHR1" s="53"/>
      <c r="HHS1" s="53"/>
      <c r="HHT1" s="53"/>
      <c r="HHU1" s="53"/>
      <c r="HHV1" s="53"/>
      <c r="HHW1" s="53"/>
      <c r="HHX1" s="53"/>
      <c r="HHY1" s="53"/>
      <c r="HHZ1" s="53"/>
      <c r="HIA1" s="53"/>
      <c r="HIB1" s="53"/>
      <c r="HIC1" s="53"/>
      <c r="HID1" s="53"/>
      <c r="HIE1" s="53"/>
      <c r="HIF1" s="53"/>
      <c r="HIG1" s="53"/>
      <c r="HIH1" s="53"/>
      <c r="HII1" s="53"/>
      <c r="HIJ1" s="53"/>
      <c r="HIK1" s="53"/>
      <c r="HIL1" s="53"/>
      <c r="HIM1" s="53"/>
      <c r="HIN1" s="53"/>
      <c r="HIO1" s="53"/>
      <c r="HIP1" s="53"/>
      <c r="HIQ1" s="53"/>
      <c r="HIR1" s="53"/>
      <c r="HIS1" s="53"/>
      <c r="HIT1" s="53"/>
      <c r="HIU1" s="53"/>
      <c r="HIV1" s="53"/>
      <c r="HIW1" s="53"/>
      <c r="HIX1" s="53"/>
      <c r="HIY1" s="53"/>
      <c r="HIZ1" s="53"/>
      <c r="HJA1" s="53"/>
      <c r="HJB1" s="53"/>
      <c r="HJC1" s="53"/>
      <c r="HJD1" s="53"/>
      <c r="HJE1" s="53"/>
      <c r="HJF1" s="53"/>
      <c r="HJG1" s="53"/>
      <c r="HJH1" s="53"/>
      <c r="HJI1" s="53"/>
      <c r="HJJ1" s="53"/>
      <c r="HJK1" s="53"/>
      <c r="HJL1" s="53"/>
      <c r="HJM1" s="53"/>
      <c r="HJN1" s="53"/>
      <c r="HJO1" s="53"/>
      <c r="HJP1" s="53"/>
      <c r="HJQ1" s="53"/>
      <c r="HJR1" s="53"/>
      <c r="HJS1" s="53"/>
      <c r="HJT1" s="53"/>
      <c r="HJU1" s="53"/>
      <c r="HJV1" s="53"/>
      <c r="HJW1" s="53"/>
      <c r="HJX1" s="53"/>
      <c r="HJY1" s="53"/>
      <c r="HJZ1" s="53"/>
      <c r="HKA1" s="53"/>
      <c r="HKB1" s="53"/>
      <c r="HKC1" s="53"/>
      <c r="HKD1" s="53"/>
      <c r="HKE1" s="53"/>
      <c r="HKF1" s="53"/>
      <c r="HKG1" s="53"/>
      <c r="HKH1" s="53"/>
      <c r="HKI1" s="53"/>
      <c r="HKJ1" s="53"/>
      <c r="HKK1" s="53"/>
      <c r="HKL1" s="53"/>
      <c r="HKM1" s="53"/>
      <c r="HKN1" s="53"/>
      <c r="HKO1" s="53"/>
      <c r="HKP1" s="53"/>
      <c r="HKQ1" s="53"/>
      <c r="HKR1" s="53"/>
      <c r="HKS1" s="53"/>
      <c r="HKT1" s="53"/>
      <c r="HKU1" s="53"/>
      <c r="HKV1" s="53"/>
      <c r="HKW1" s="53"/>
      <c r="HKX1" s="53"/>
      <c r="HKY1" s="53"/>
      <c r="HKZ1" s="53"/>
      <c r="HLA1" s="53"/>
      <c r="HLB1" s="53"/>
      <c r="HLC1" s="53"/>
      <c r="HLD1" s="53"/>
      <c r="HLE1" s="53"/>
      <c r="HLF1" s="53"/>
      <c r="HLG1" s="53"/>
      <c r="HLH1" s="53"/>
      <c r="HLI1" s="53"/>
      <c r="HLJ1" s="53"/>
      <c r="HLK1" s="53"/>
      <c r="HLL1" s="53"/>
      <c r="HLM1" s="53"/>
      <c r="HLN1" s="53"/>
      <c r="HLO1" s="53"/>
      <c r="HLP1" s="53"/>
      <c r="HLQ1" s="53"/>
      <c r="HLR1" s="53"/>
      <c r="HLS1" s="53"/>
      <c r="HLT1" s="53"/>
      <c r="HLU1" s="53"/>
      <c r="HLV1" s="53"/>
      <c r="HLW1" s="53"/>
      <c r="HLX1" s="53"/>
      <c r="HLY1" s="53"/>
      <c r="HLZ1" s="53"/>
      <c r="HMA1" s="53"/>
      <c r="HMB1" s="53"/>
      <c r="HMC1" s="53"/>
      <c r="HMD1" s="53"/>
      <c r="HME1" s="53"/>
      <c r="HMF1" s="53"/>
      <c r="HMG1" s="53"/>
      <c r="HMH1" s="53"/>
      <c r="HMI1" s="53"/>
      <c r="HMJ1" s="53"/>
      <c r="HMK1" s="53"/>
      <c r="HML1" s="53"/>
      <c r="HMM1" s="53"/>
      <c r="HMN1" s="53"/>
      <c r="HMO1" s="53"/>
      <c r="HMP1" s="53"/>
      <c r="HMQ1" s="53"/>
      <c r="HMR1" s="53"/>
      <c r="HMS1" s="53"/>
      <c r="HMT1" s="53"/>
      <c r="HMU1" s="53"/>
      <c r="HMV1" s="53"/>
      <c r="HMW1" s="53"/>
      <c r="HMX1" s="53"/>
      <c r="HMY1" s="53"/>
      <c r="HMZ1" s="53"/>
      <c r="HNA1" s="53"/>
      <c r="HNB1" s="53"/>
      <c r="HNC1" s="53"/>
      <c r="HND1" s="53"/>
      <c r="HNE1" s="53"/>
      <c r="HNF1" s="53"/>
      <c r="HNG1" s="53"/>
      <c r="HNH1" s="53"/>
      <c r="HNI1" s="53"/>
      <c r="HNJ1" s="53"/>
      <c r="HNK1" s="53"/>
      <c r="HNL1" s="53"/>
      <c r="HNM1" s="53"/>
      <c r="HNN1" s="53"/>
      <c r="HNO1" s="53"/>
      <c r="HNP1" s="53"/>
      <c r="HNQ1" s="53"/>
      <c r="HNR1" s="53"/>
      <c r="HNS1" s="53"/>
      <c r="HNT1" s="53"/>
      <c r="HNU1" s="53"/>
      <c r="HNV1" s="53"/>
      <c r="HNW1" s="53"/>
      <c r="HNX1" s="53"/>
      <c r="HNY1" s="53"/>
      <c r="HNZ1" s="53"/>
      <c r="HOA1" s="53"/>
      <c r="HOB1" s="53"/>
      <c r="HOC1" s="53"/>
      <c r="HOD1" s="53"/>
      <c r="HOE1" s="53"/>
      <c r="HOF1" s="53"/>
      <c r="HOG1" s="53"/>
      <c r="HOH1" s="53"/>
      <c r="HOI1" s="53"/>
      <c r="HOJ1" s="53"/>
      <c r="HOK1" s="53"/>
      <c r="HOL1" s="53"/>
      <c r="HOM1" s="53"/>
      <c r="HON1" s="53"/>
      <c r="HOO1" s="53"/>
      <c r="HOP1" s="53"/>
      <c r="HOQ1" s="53"/>
      <c r="HOR1" s="53"/>
      <c r="HOS1" s="53"/>
      <c r="HOT1" s="53"/>
      <c r="HOU1" s="53"/>
      <c r="HOV1" s="53"/>
      <c r="HOW1" s="53"/>
      <c r="HOX1" s="53"/>
      <c r="HOY1" s="53"/>
      <c r="HOZ1" s="53"/>
      <c r="HPA1" s="53"/>
      <c r="HPB1" s="53"/>
      <c r="HPC1" s="53"/>
      <c r="HPD1" s="53"/>
      <c r="HPE1" s="53"/>
      <c r="HPF1" s="53"/>
      <c r="HPG1" s="53"/>
      <c r="HPH1" s="53"/>
      <c r="HPI1" s="53"/>
      <c r="HPJ1" s="53"/>
      <c r="HPK1" s="53"/>
      <c r="HPL1" s="53"/>
      <c r="HPM1" s="53"/>
      <c r="HPN1" s="53"/>
      <c r="HPO1" s="53"/>
      <c r="HPP1" s="53"/>
      <c r="HPQ1" s="53"/>
      <c r="HPR1" s="53"/>
      <c r="HPS1" s="53"/>
      <c r="HPT1" s="53"/>
      <c r="HPU1" s="53"/>
      <c r="HPV1" s="53"/>
      <c r="HPW1" s="53"/>
      <c r="HPX1" s="53"/>
      <c r="HPY1" s="53"/>
      <c r="HPZ1" s="53"/>
      <c r="HQA1" s="53"/>
      <c r="HQB1" s="53"/>
      <c r="HQC1" s="53"/>
      <c r="HQD1" s="53"/>
      <c r="HQE1" s="53"/>
      <c r="HQF1" s="53"/>
      <c r="HQG1" s="53"/>
      <c r="HQH1" s="53"/>
      <c r="HQI1" s="53"/>
      <c r="HQJ1" s="53"/>
      <c r="HQK1" s="53"/>
      <c r="HQL1" s="53"/>
      <c r="HQM1" s="53"/>
      <c r="HQN1" s="53"/>
      <c r="HQO1" s="53"/>
      <c r="HQP1" s="53"/>
      <c r="HQQ1" s="53"/>
      <c r="HQR1" s="53"/>
      <c r="HQS1" s="53"/>
      <c r="HQT1" s="53"/>
      <c r="HQU1" s="53"/>
      <c r="HQV1" s="53"/>
      <c r="HQW1" s="53"/>
      <c r="HQX1" s="53"/>
      <c r="HQY1" s="53"/>
      <c r="HQZ1" s="53"/>
      <c r="HRA1" s="53"/>
      <c r="HRB1" s="53"/>
      <c r="HRC1" s="53"/>
      <c r="HRD1" s="53"/>
      <c r="HRE1" s="53"/>
      <c r="HRF1" s="53"/>
      <c r="HRG1" s="53"/>
      <c r="HRH1" s="53"/>
      <c r="HRI1" s="53"/>
      <c r="HRJ1" s="53"/>
      <c r="HRK1" s="53"/>
      <c r="HRL1" s="53"/>
      <c r="HRM1" s="53"/>
      <c r="HRN1" s="53"/>
      <c r="HRO1" s="53"/>
      <c r="HRP1" s="53"/>
      <c r="HRQ1" s="53"/>
      <c r="HRR1" s="53"/>
      <c r="HRS1" s="53"/>
      <c r="HRT1" s="53"/>
      <c r="HRU1" s="53"/>
      <c r="HRV1" s="53"/>
      <c r="HRW1" s="53"/>
      <c r="HRX1" s="53"/>
      <c r="HRY1" s="53"/>
      <c r="HRZ1" s="53"/>
      <c r="HSA1" s="53"/>
      <c r="HSB1" s="53"/>
      <c r="HSC1" s="53"/>
      <c r="HSD1" s="53"/>
      <c r="HSE1" s="53"/>
      <c r="HSF1" s="53"/>
      <c r="HSG1" s="53"/>
      <c r="HSH1" s="53"/>
      <c r="HSI1" s="53"/>
      <c r="HSJ1" s="53"/>
      <c r="HSK1" s="53"/>
      <c r="HSL1" s="53"/>
      <c r="HSM1" s="53"/>
      <c r="HSN1" s="53"/>
      <c r="HSO1" s="53"/>
      <c r="HSP1" s="53"/>
      <c r="HSQ1" s="53"/>
      <c r="HSR1" s="53"/>
      <c r="HSS1" s="53"/>
      <c r="HST1" s="53"/>
      <c r="HSU1" s="53"/>
      <c r="HSV1" s="53"/>
      <c r="HSW1" s="53"/>
      <c r="HSX1" s="53"/>
      <c r="HSY1" s="53"/>
      <c r="HSZ1" s="53"/>
      <c r="HTA1" s="53"/>
      <c r="HTB1" s="53"/>
      <c r="HTC1" s="53"/>
      <c r="HTD1" s="53"/>
      <c r="HTE1" s="53"/>
      <c r="HTF1" s="53"/>
      <c r="HTG1" s="53"/>
      <c r="HTH1" s="53"/>
      <c r="HTI1" s="53"/>
      <c r="HTJ1" s="53"/>
      <c r="HTK1" s="53"/>
      <c r="HTL1" s="53"/>
      <c r="HTM1" s="53"/>
      <c r="HTN1" s="53"/>
      <c r="HTO1" s="53"/>
      <c r="HTP1" s="53"/>
      <c r="HTQ1" s="53"/>
      <c r="HTR1" s="53"/>
      <c r="HTS1" s="53"/>
      <c r="HTT1" s="53"/>
      <c r="HTU1" s="53"/>
      <c r="HTV1" s="53"/>
      <c r="HTW1" s="53"/>
      <c r="HTX1" s="53"/>
      <c r="HTY1" s="53"/>
      <c r="HTZ1" s="53"/>
      <c r="HUA1" s="53"/>
      <c r="HUB1" s="53"/>
      <c r="HUC1" s="53"/>
      <c r="HUD1" s="53"/>
      <c r="HUE1" s="53"/>
      <c r="HUF1" s="53"/>
      <c r="HUG1" s="53"/>
      <c r="HUH1" s="53"/>
      <c r="HUI1" s="53"/>
      <c r="HUJ1" s="53"/>
      <c r="HUK1" s="53"/>
      <c r="HUL1" s="53"/>
      <c r="HUM1" s="53"/>
      <c r="HUN1" s="53"/>
      <c r="HUO1" s="53"/>
      <c r="HUP1" s="53"/>
      <c r="HUQ1" s="53"/>
      <c r="HUR1" s="53"/>
      <c r="HUS1" s="53"/>
      <c r="HUT1" s="53"/>
      <c r="HUU1" s="53"/>
      <c r="HUV1" s="53"/>
      <c r="HUW1" s="53"/>
      <c r="HUX1" s="53"/>
      <c r="HUY1" s="53"/>
      <c r="HUZ1" s="53"/>
      <c r="HVA1" s="53"/>
      <c r="HVB1" s="53"/>
      <c r="HVC1" s="53"/>
      <c r="HVD1" s="53"/>
      <c r="HVE1" s="53"/>
      <c r="HVF1" s="53"/>
      <c r="HVG1" s="53"/>
      <c r="HVH1" s="53"/>
      <c r="HVI1" s="53"/>
      <c r="HVJ1" s="53"/>
      <c r="HVK1" s="53"/>
      <c r="HVL1" s="53"/>
      <c r="HVM1" s="53"/>
      <c r="HVN1" s="53"/>
      <c r="HVO1" s="53"/>
      <c r="HVP1" s="53"/>
      <c r="HVQ1" s="53"/>
      <c r="HVR1" s="53"/>
      <c r="HVS1" s="53"/>
      <c r="HVT1" s="53"/>
      <c r="HVU1" s="53"/>
      <c r="HVV1" s="53"/>
      <c r="HVW1" s="53"/>
      <c r="HVX1" s="53"/>
      <c r="HVY1" s="53"/>
      <c r="HVZ1" s="53"/>
      <c r="HWA1" s="53"/>
      <c r="HWB1" s="53"/>
      <c r="HWC1" s="53"/>
      <c r="HWD1" s="53"/>
      <c r="HWE1" s="53"/>
      <c r="HWF1" s="53"/>
      <c r="HWG1" s="53"/>
      <c r="HWH1" s="53"/>
      <c r="HWI1" s="53"/>
      <c r="HWJ1" s="53"/>
      <c r="HWK1" s="53"/>
      <c r="HWL1" s="53"/>
      <c r="HWM1" s="53"/>
      <c r="HWN1" s="53"/>
      <c r="HWO1" s="53"/>
      <c r="HWP1" s="53"/>
      <c r="HWQ1" s="53"/>
      <c r="HWR1" s="53"/>
      <c r="HWS1" s="53"/>
      <c r="HWT1" s="53"/>
      <c r="HWU1" s="53"/>
      <c r="HWV1" s="53"/>
      <c r="HWW1" s="53"/>
      <c r="HWX1" s="53"/>
      <c r="HWY1" s="53"/>
      <c r="HWZ1" s="53"/>
      <c r="HXA1" s="53"/>
      <c r="HXB1" s="53"/>
      <c r="HXC1" s="53"/>
      <c r="HXD1" s="53"/>
      <c r="HXE1" s="53"/>
      <c r="HXF1" s="53"/>
      <c r="HXG1" s="53"/>
      <c r="HXH1" s="53"/>
      <c r="HXI1" s="53"/>
      <c r="HXJ1" s="53"/>
      <c r="HXK1" s="53"/>
      <c r="HXL1" s="53"/>
      <c r="HXM1" s="53"/>
      <c r="HXN1" s="53"/>
      <c r="HXO1" s="53"/>
      <c r="HXP1" s="53"/>
      <c r="HXQ1" s="53"/>
      <c r="HXR1" s="53"/>
      <c r="HXS1" s="53"/>
      <c r="HXT1" s="53"/>
      <c r="HXU1" s="53"/>
      <c r="HXV1" s="53"/>
      <c r="HXW1" s="53"/>
      <c r="HXX1" s="53"/>
      <c r="HXY1" s="53"/>
      <c r="HXZ1" s="53"/>
      <c r="HYA1" s="53"/>
      <c r="HYB1" s="53"/>
      <c r="HYC1" s="53"/>
      <c r="HYD1" s="53"/>
      <c r="HYE1" s="53"/>
      <c r="HYF1" s="53"/>
      <c r="HYG1" s="53"/>
      <c r="HYH1" s="53"/>
      <c r="HYI1" s="53"/>
      <c r="HYJ1" s="53"/>
      <c r="HYK1" s="53"/>
      <c r="HYL1" s="53"/>
      <c r="HYM1" s="53"/>
      <c r="HYN1" s="53"/>
      <c r="HYO1" s="53"/>
      <c r="HYP1" s="53"/>
      <c r="HYQ1" s="53"/>
      <c r="HYR1" s="53"/>
      <c r="HYS1" s="53"/>
      <c r="HYT1" s="53"/>
      <c r="HYU1" s="53"/>
      <c r="HYV1" s="53"/>
      <c r="HYW1" s="53"/>
      <c r="HYX1" s="53"/>
      <c r="HYY1" s="53"/>
      <c r="HYZ1" s="53"/>
      <c r="HZA1" s="53"/>
      <c r="HZB1" s="53"/>
      <c r="HZC1" s="53"/>
      <c r="HZD1" s="53"/>
      <c r="HZE1" s="53"/>
      <c r="HZF1" s="53"/>
      <c r="HZG1" s="53"/>
      <c r="HZH1" s="53"/>
      <c r="HZI1" s="53"/>
      <c r="HZJ1" s="53"/>
      <c r="HZK1" s="53"/>
      <c r="HZL1" s="53"/>
      <c r="HZM1" s="53"/>
      <c r="HZN1" s="53"/>
      <c r="HZO1" s="53"/>
      <c r="HZP1" s="53"/>
      <c r="HZQ1" s="53"/>
      <c r="HZR1" s="53"/>
      <c r="HZS1" s="53"/>
      <c r="HZT1" s="53"/>
      <c r="HZU1" s="53"/>
      <c r="HZV1" s="53"/>
      <c r="HZW1" s="53"/>
      <c r="HZX1" s="53"/>
      <c r="HZY1" s="53"/>
      <c r="HZZ1" s="53"/>
      <c r="IAA1" s="53"/>
      <c r="IAB1" s="53"/>
      <c r="IAC1" s="53"/>
      <c r="IAD1" s="53"/>
      <c r="IAE1" s="53"/>
      <c r="IAF1" s="53"/>
      <c r="IAG1" s="53"/>
      <c r="IAH1" s="53"/>
      <c r="IAI1" s="53"/>
      <c r="IAJ1" s="53"/>
      <c r="IAK1" s="53"/>
      <c r="IAL1" s="53"/>
      <c r="IAM1" s="53"/>
      <c r="IAN1" s="53"/>
      <c r="IAO1" s="53"/>
      <c r="IAP1" s="53"/>
      <c r="IAQ1" s="53"/>
      <c r="IAR1" s="53"/>
      <c r="IAS1" s="53"/>
      <c r="IAT1" s="53"/>
      <c r="IAU1" s="53"/>
      <c r="IAV1" s="53"/>
      <c r="IAW1" s="53"/>
      <c r="IAX1" s="53"/>
      <c r="IAY1" s="53"/>
      <c r="IAZ1" s="53"/>
      <c r="IBA1" s="53"/>
      <c r="IBB1" s="53"/>
      <c r="IBC1" s="53"/>
      <c r="IBD1" s="53"/>
      <c r="IBE1" s="53"/>
      <c r="IBF1" s="53"/>
      <c r="IBG1" s="53"/>
      <c r="IBH1" s="53"/>
      <c r="IBI1" s="53"/>
      <c r="IBJ1" s="53"/>
      <c r="IBK1" s="53"/>
      <c r="IBL1" s="53"/>
      <c r="IBM1" s="53"/>
      <c r="IBN1" s="53"/>
      <c r="IBO1" s="53"/>
      <c r="IBP1" s="53"/>
      <c r="IBQ1" s="53"/>
      <c r="IBR1" s="53"/>
      <c r="IBS1" s="53"/>
      <c r="IBT1" s="53"/>
      <c r="IBU1" s="53"/>
      <c r="IBV1" s="53"/>
      <c r="IBW1" s="53"/>
      <c r="IBX1" s="53"/>
      <c r="IBY1" s="53"/>
      <c r="IBZ1" s="53"/>
      <c r="ICA1" s="53"/>
      <c r="ICB1" s="53"/>
      <c r="ICC1" s="53"/>
      <c r="ICD1" s="53"/>
      <c r="ICE1" s="53"/>
      <c r="ICF1" s="53"/>
      <c r="ICG1" s="53"/>
      <c r="ICH1" s="53"/>
      <c r="ICI1" s="53"/>
      <c r="ICJ1" s="53"/>
      <c r="ICK1" s="53"/>
      <c r="ICL1" s="53"/>
      <c r="ICM1" s="53"/>
      <c r="ICN1" s="53"/>
      <c r="ICO1" s="53"/>
      <c r="ICP1" s="53"/>
      <c r="ICQ1" s="53"/>
      <c r="ICR1" s="53"/>
      <c r="ICS1" s="53"/>
      <c r="ICT1" s="53"/>
      <c r="ICU1" s="53"/>
      <c r="ICV1" s="53"/>
      <c r="ICW1" s="53"/>
      <c r="ICX1" s="53"/>
      <c r="ICY1" s="53"/>
      <c r="ICZ1" s="53"/>
      <c r="IDA1" s="53"/>
      <c r="IDB1" s="53"/>
      <c r="IDC1" s="53"/>
      <c r="IDD1" s="53"/>
      <c r="IDE1" s="53"/>
      <c r="IDF1" s="53"/>
      <c r="IDG1" s="53"/>
      <c r="IDH1" s="53"/>
      <c r="IDI1" s="53"/>
      <c r="IDJ1" s="53"/>
      <c r="IDK1" s="53"/>
      <c r="IDL1" s="53"/>
      <c r="IDM1" s="53"/>
      <c r="IDN1" s="53"/>
      <c r="IDO1" s="53"/>
      <c r="IDP1" s="53"/>
      <c r="IDQ1" s="53"/>
      <c r="IDR1" s="53"/>
      <c r="IDS1" s="53"/>
      <c r="IDT1" s="53"/>
      <c r="IDU1" s="53"/>
      <c r="IDV1" s="53"/>
      <c r="IDW1" s="53"/>
      <c r="IDX1" s="53"/>
      <c r="IDY1" s="53"/>
      <c r="IDZ1" s="53"/>
      <c r="IEA1" s="53"/>
      <c r="IEB1" s="53"/>
      <c r="IEC1" s="53"/>
      <c r="IED1" s="53"/>
      <c r="IEE1" s="53"/>
      <c r="IEF1" s="53"/>
      <c r="IEG1" s="53"/>
      <c r="IEH1" s="53"/>
      <c r="IEI1" s="53"/>
      <c r="IEJ1" s="53"/>
      <c r="IEK1" s="53"/>
      <c r="IEL1" s="53"/>
      <c r="IEM1" s="53"/>
      <c r="IEN1" s="53"/>
      <c r="IEO1" s="53"/>
      <c r="IEP1" s="53"/>
      <c r="IEQ1" s="53"/>
      <c r="IER1" s="53"/>
      <c r="IES1" s="53"/>
      <c r="IET1" s="53"/>
      <c r="IEU1" s="53"/>
      <c r="IEV1" s="53"/>
      <c r="IEW1" s="53"/>
      <c r="IEX1" s="53"/>
      <c r="IEY1" s="53"/>
      <c r="IEZ1" s="53"/>
      <c r="IFA1" s="53"/>
      <c r="IFB1" s="53"/>
      <c r="IFC1" s="53"/>
      <c r="IFD1" s="53"/>
      <c r="IFE1" s="53"/>
      <c r="IFF1" s="53"/>
      <c r="IFG1" s="53"/>
      <c r="IFH1" s="53"/>
      <c r="IFI1" s="53"/>
      <c r="IFJ1" s="53"/>
      <c r="IFK1" s="53"/>
      <c r="IFL1" s="53"/>
      <c r="IFM1" s="53"/>
      <c r="IFN1" s="53"/>
      <c r="IFO1" s="53"/>
      <c r="IFP1" s="53"/>
      <c r="IFQ1" s="53"/>
      <c r="IFR1" s="53"/>
      <c r="IFS1" s="53"/>
      <c r="IFT1" s="53"/>
      <c r="IFU1" s="53"/>
      <c r="IFV1" s="53"/>
      <c r="IFW1" s="53"/>
      <c r="IFX1" s="53"/>
      <c r="IFY1" s="53"/>
      <c r="IFZ1" s="53"/>
      <c r="IGA1" s="53"/>
      <c r="IGB1" s="53"/>
      <c r="IGC1" s="53"/>
      <c r="IGD1" s="53"/>
      <c r="IGE1" s="53"/>
      <c r="IGF1" s="53"/>
      <c r="IGG1" s="53"/>
      <c r="IGH1" s="53"/>
      <c r="IGI1" s="53"/>
      <c r="IGJ1" s="53"/>
      <c r="IGK1" s="53"/>
      <c r="IGL1" s="53"/>
      <c r="IGM1" s="53"/>
      <c r="IGN1" s="53"/>
      <c r="IGO1" s="53"/>
      <c r="IGP1" s="53"/>
      <c r="IGQ1" s="53"/>
      <c r="IGR1" s="53"/>
      <c r="IGS1" s="53"/>
      <c r="IGT1" s="53"/>
      <c r="IGU1" s="53"/>
      <c r="IGV1" s="53"/>
      <c r="IGW1" s="53"/>
      <c r="IGX1" s="53"/>
      <c r="IGY1" s="53"/>
      <c r="IGZ1" s="53"/>
      <c r="IHA1" s="53"/>
      <c r="IHB1" s="53"/>
      <c r="IHC1" s="53"/>
      <c r="IHD1" s="53"/>
      <c r="IHE1" s="53"/>
      <c r="IHF1" s="53"/>
      <c r="IHG1" s="53"/>
      <c r="IHH1" s="53"/>
      <c r="IHI1" s="53"/>
      <c r="IHJ1" s="53"/>
      <c r="IHK1" s="53"/>
      <c r="IHL1" s="53"/>
      <c r="IHM1" s="53"/>
      <c r="IHN1" s="53"/>
      <c r="IHO1" s="53"/>
      <c r="IHP1" s="53"/>
      <c r="IHQ1" s="53"/>
      <c r="IHR1" s="53"/>
      <c r="IHS1" s="53"/>
      <c r="IHT1" s="53"/>
      <c r="IHU1" s="53"/>
      <c r="IHV1" s="53"/>
      <c r="IHW1" s="53"/>
      <c r="IHX1" s="53"/>
      <c r="IHY1" s="53"/>
      <c r="IHZ1" s="53"/>
      <c r="IIA1" s="53"/>
      <c r="IIB1" s="53"/>
      <c r="IIC1" s="53"/>
      <c r="IID1" s="53"/>
      <c r="IIE1" s="53"/>
      <c r="IIF1" s="53"/>
      <c r="IIG1" s="53"/>
      <c r="IIH1" s="53"/>
      <c r="III1" s="53"/>
      <c r="IIJ1" s="53"/>
      <c r="IIK1" s="53"/>
      <c r="IIL1" s="53"/>
      <c r="IIM1" s="53"/>
      <c r="IIN1" s="53"/>
      <c r="IIO1" s="53"/>
      <c r="IIP1" s="53"/>
      <c r="IIQ1" s="53"/>
      <c r="IIR1" s="53"/>
      <c r="IIS1" s="53"/>
      <c r="IIT1" s="53"/>
      <c r="IIU1" s="53"/>
      <c r="IIV1" s="53"/>
      <c r="IIW1" s="53"/>
      <c r="IIX1" s="53"/>
      <c r="IIY1" s="53"/>
      <c r="IIZ1" s="53"/>
      <c r="IJA1" s="53"/>
      <c r="IJB1" s="53"/>
      <c r="IJC1" s="53"/>
      <c r="IJD1" s="53"/>
      <c r="IJE1" s="53"/>
      <c r="IJF1" s="53"/>
      <c r="IJG1" s="53"/>
      <c r="IJH1" s="53"/>
      <c r="IJI1" s="53"/>
      <c r="IJJ1" s="53"/>
      <c r="IJK1" s="53"/>
      <c r="IJL1" s="53"/>
      <c r="IJM1" s="53"/>
      <c r="IJN1" s="53"/>
      <c r="IJO1" s="53"/>
      <c r="IJP1" s="53"/>
      <c r="IJQ1" s="53"/>
      <c r="IJR1" s="53"/>
      <c r="IJS1" s="53"/>
      <c r="IJT1" s="53"/>
      <c r="IJU1" s="53"/>
      <c r="IJV1" s="53"/>
      <c r="IJW1" s="53"/>
      <c r="IJX1" s="53"/>
      <c r="IJY1" s="53"/>
      <c r="IJZ1" s="53"/>
      <c r="IKA1" s="53"/>
      <c r="IKB1" s="53"/>
      <c r="IKC1" s="53"/>
      <c r="IKD1" s="53"/>
      <c r="IKE1" s="53"/>
      <c r="IKF1" s="53"/>
      <c r="IKG1" s="53"/>
      <c r="IKH1" s="53"/>
      <c r="IKI1" s="53"/>
      <c r="IKJ1" s="53"/>
      <c r="IKK1" s="53"/>
      <c r="IKL1" s="53"/>
      <c r="IKM1" s="53"/>
      <c r="IKN1" s="53"/>
      <c r="IKO1" s="53"/>
      <c r="IKP1" s="53"/>
      <c r="IKQ1" s="53"/>
      <c r="IKR1" s="53"/>
      <c r="IKS1" s="53"/>
      <c r="IKT1" s="53"/>
      <c r="IKU1" s="53"/>
      <c r="IKV1" s="53"/>
      <c r="IKW1" s="53"/>
      <c r="IKX1" s="53"/>
      <c r="IKY1" s="53"/>
      <c r="IKZ1" s="53"/>
      <c r="ILA1" s="53"/>
      <c r="ILB1" s="53"/>
      <c r="ILC1" s="53"/>
      <c r="ILD1" s="53"/>
      <c r="ILE1" s="53"/>
      <c r="ILF1" s="53"/>
      <c r="ILG1" s="53"/>
      <c r="ILH1" s="53"/>
      <c r="ILI1" s="53"/>
      <c r="ILJ1" s="53"/>
      <c r="ILK1" s="53"/>
      <c r="ILL1" s="53"/>
      <c r="ILM1" s="53"/>
      <c r="ILN1" s="53"/>
      <c r="ILO1" s="53"/>
      <c r="ILP1" s="53"/>
      <c r="ILQ1" s="53"/>
      <c r="ILR1" s="53"/>
      <c r="ILS1" s="53"/>
      <c r="ILT1" s="53"/>
      <c r="ILU1" s="53"/>
      <c r="ILV1" s="53"/>
      <c r="ILW1" s="53"/>
      <c r="ILX1" s="53"/>
      <c r="ILY1" s="53"/>
      <c r="ILZ1" s="53"/>
      <c r="IMA1" s="53"/>
      <c r="IMB1" s="53"/>
      <c r="IMC1" s="53"/>
      <c r="IMD1" s="53"/>
      <c r="IME1" s="53"/>
      <c r="IMF1" s="53"/>
      <c r="IMG1" s="53"/>
      <c r="IMH1" s="53"/>
      <c r="IMI1" s="53"/>
      <c r="IMJ1" s="53"/>
      <c r="IMK1" s="53"/>
      <c r="IML1" s="53"/>
      <c r="IMM1" s="53"/>
      <c r="IMN1" s="53"/>
      <c r="IMO1" s="53"/>
      <c r="IMP1" s="53"/>
      <c r="IMQ1" s="53"/>
      <c r="IMR1" s="53"/>
      <c r="IMS1" s="53"/>
      <c r="IMT1" s="53"/>
      <c r="IMU1" s="53"/>
      <c r="IMV1" s="53"/>
      <c r="IMW1" s="53"/>
      <c r="IMX1" s="53"/>
      <c r="IMY1" s="53"/>
      <c r="IMZ1" s="53"/>
      <c r="INA1" s="53"/>
      <c r="INB1" s="53"/>
      <c r="INC1" s="53"/>
      <c r="IND1" s="53"/>
      <c r="INE1" s="53"/>
      <c r="INF1" s="53"/>
      <c r="ING1" s="53"/>
      <c r="INH1" s="53"/>
      <c r="INI1" s="53"/>
      <c r="INJ1" s="53"/>
      <c r="INK1" s="53"/>
      <c r="INL1" s="53"/>
      <c r="INM1" s="53"/>
      <c r="INN1" s="53"/>
      <c r="INO1" s="53"/>
      <c r="INP1" s="53"/>
      <c r="INQ1" s="53"/>
      <c r="INR1" s="53"/>
      <c r="INS1" s="53"/>
      <c r="INT1" s="53"/>
      <c r="INU1" s="53"/>
      <c r="INV1" s="53"/>
      <c r="INW1" s="53"/>
      <c r="INX1" s="53"/>
      <c r="INY1" s="53"/>
      <c r="INZ1" s="53"/>
      <c r="IOA1" s="53"/>
      <c r="IOB1" s="53"/>
      <c r="IOC1" s="53"/>
      <c r="IOD1" s="53"/>
      <c r="IOE1" s="53"/>
      <c r="IOF1" s="53"/>
      <c r="IOG1" s="53"/>
      <c r="IOH1" s="53"/>
      <c r="IOI1" s="53"/>
      <c r="IOJ1" s="53"/>
      <c r="IOK1" s="53"/>
      <c r="IOL1" s="53"/>
      <c r="IOM1" s="53"/>
      <c r="ION1" s="53"/>
      <c r="IOO1" s="53"/>
      <c r="IOP1" s="53"/>
      <c r="IOQ1" s="53"/>
      <c r="IOR1" s="53"/>
      <c r="IOS1" s="53"/>
      <c r="IOT1" s="53"/>
      <c r="IOU1" s="53"/>
      <c r="IOV1" s="53"/>
      <c r="IOW1" s="53"/>
      <c r="IOX1" s="53"/>
      <c r="IOY1" s="53"/>
      <c r="IOZ1" s="53"/>
      <c r="IPA1" s="53"/>
      <c r="IPB1" s="53"/>
      <c r="IPC1" s="53"/>
      <c r="IPD1" s="53"/>
      <c r="IPE1" s="53"/>
      <c r="IPF1" s="53"/>
      <c r="IPG1" s="53"/>
      <c r="IPH1" s="53"/>
      <c r="IPI1" s="53"/>
      <c r="IPJ1" s="53"/>
      <c r="IPK1" s="53"/>
      <c r="IPL1" s="53"/>
      <c r="IPM1" s="53"/>
      <c r="IPN1" s="53"/>
      <c r="IPO1" s="53"/>
      <c r="IPP1" s="53"/>
      <c r="IPQ1" s="53"/>
      <c r="IPR1" s="53"/>
      <c r="IPS1" s="53"/>
      <c r="IPT1" s="53"/>
      <c r="IPU1" s="53"/>
      <c r="IPV1" s="53"/>
      <c r="IPW1" s="53"/>
      <c r="IPX1" s="53"/>
      <c r="IPY1" s="53"/>
      <c r="IPZ1" s="53"/>
      <c r="IQA1" s="53"/>
      <c r="IQB1" s="53"/>
      <c r="IQC1" s="53"/>
      <c r="IQD1" s="53"/>
      <c r="IQE1" s="53"/>
      <c r="IQF1" s="53"/>
      <c r="IQG1" s="53"/>
      <c r="IQH1" s="53"/>
      <c r="IQI1" s="53"/>
      <c r="IQJ1" s="53"/>
      <c r="IQK1" s="53"/>
      <c r="IQL1" s="53"/>
      <c r="IQM1" s="53"/>
      <c r="IQN1" s="53"/>
      <c r="IQO1" s="53"/>
      <c r="IQP1" s="53"/>
      <c r="IQQ1" s="53"/>
      <c r="IQR1" s="53"/>
      <c r="IQS1" s="53"/>
      <c r="IQT1" s="53"/>
      <c r="IQU1" s="53"/>
      <c r="IQV1" s="53"/>
      <c r="IQW1" s="53"/>
      <c r="IQX1" s="53"/>
      <c r="IQY1" s="53"/>
      <c r="IQZ1" s="53"/>
      <c r="IRA1" s="53"/>
      <c r="IRB1" s="53"/>
      <c r="IRC1" s="53"/>
      <c r="IRD1" s="53"/>
      <c r="IRE1" s="53"/>
      <c r="IRF1" s="53"/>
      <c r="IRG1" s="53"/>
      <c r="IRH1" s="53"/>
      <c r="IRI1" s="53"/>
      <c r="IRJ1" s="53"/>
      <c r="IRK1" s="53"/>
      <c r="IRL1" s="53"/>
      <c r="IRM1" s="53"/>
      <c r="IRN1" s="53"/>
      <c r="IRO1" s="53"/>
      <c r="IRP1" s="53"/>
      <c r="IRQ1" s="53"/>
      <c r="IRR1" s="53"/>
      <c r="IRS1" s="53"/>
      <c r="IRT1" s="53"/>
      <c r="IRU1" s="53"/>
      <c r="IRV1" s="53"/>
      <c r="IRW1" s="53"/>
      <c r="IRX1" s="53"/>
      <c r="IRY1" s="53"/>
      <c r="IRZ1" s="53"/>
      <c r="ISA1" s="53"/>
      <c r="ISB1" s="53"/>
      <c r="ISC1" s="53"/>
      <c r="ISD1" s="53"/>
      <c r="ISE1" s="53"/>
      <c r="ISF1" s="53"/>
      <c r="ISG1" s="53"/>
      <c r="ISH1" s="53"/>
      <c r="ISI1" s="53"/>
      <c r="ISJ1" s="53"/>
      <c r="ISK1" s="53"/>
      <c r="ISL1" s="53"/>
      <c r="ISM1" s="53"/>
      <c r="ISN1" s="53"/>
      <c r="ISO1" s="53"/>
      <c r="ISP1" s="53"/>
      <c r="ISQ1" s="53"/>
      <c r="ISR1" s="53"/>
      <c r="ISS1" s="53"/>
      <c r="IST1" s="53"/>
      <c r="ISU1" s="53"/>
      <c r="ISV1" s="53"/>
      <c r="ISW1" s="53"/>
      <c r="ISX1" s="53"/>
      <c r="ISY1" s="53"/>
      <c r="ISZ1" s="53"/>
      <c r="ITA1" s="53"/>
      <c r="ITB1" s="53"/>
      <c r="ITC1" s="53"/>
      <c r="ITD1" s="53"/>
      <c r="ITE1" s="53"/>
      <c r="ITF1" s="53"/>
      <c r="ITG1" s="53"/>
      <c r="ITH1" s="53"/>
      <c r="ITI1" s="53"/>
      <c r="ITJ1" s="53"/>
      <c r="ITK1" s="53"/>
      <c r="ITL1" s="53"/>
      <c r="ITM1" s="53"/>
      <c r="ITN1" s="53"/>
      <c r="ITO1" s="53"/>
      <c r="ITP1" s="53"/>
      <c r="ITQ1" s="53"/>
      <c r="ITR1" s="53"/>
      <c r="ITS1" s="53"/>
      <c r="ITT1" s="53"/>
      <c r="ITU1" s="53"/>
      <c r="ITV1" s="53"/>
      <c r="ITW1" s="53"/>
      <c r="ITX1" s="53"/>
      <c r="ITY1" s="53"/>
      <c r="ITZ1" s="53"/>
      <c r="IUA1" s="53"/>
      <c r="IUB1" s="53"/>
      <c r="IUC1" s="53"/>
      <c r="IUD1" s="53"/>
      <c r="IUE1" s="53"/>
      <c r="IUF1" s="53"/>
      <c r="IUG1" s="53"/>
      <c r="IUH1" s="53"/>
      <c r="IUI1" s="53"/>
      <c r="IUJ1" s="53"/>
      <c r="IUK1" s="53"/>
      <c r="IUL1" s="53"/>
      <c r="IUM1" s="53"/>
      <c r="IUN1" s="53"/>
      <c r="IUO1" s="53"/>
      <c r="IUP1" s="53"/>
      <c r="IUQ1" s="53"/>
      <c r="IUR1" s="53"/>
      <c r="IUS1" s="53"/>
      <c r="IUT1" s="53"/>
      <c r="IUU1" s="53"/>
      <c r="IUV1" s="53"/>
      <c r="IUW1" s="53"/>
      <c r="IUX1" s="53"/>
      <c r="IUY1" s="53"/>
      <c r="IUZ1" s="53"/>
      <c r="IVA1" s="53"/>
      <c r="IVB1" s="53"/>
      <c r="IVC1" s="53"/>
      <c r="IVD1" s="53"/>
      <c r="IVE1" s="53"/>
      <c r="IVF1" s="53"/>
      <c r="IVG1" s="53"/>
      <c r="IVH1" s="53"/>
      <c r="IVI1" s="53"/>
      <c r="IVJ1" s="53"/>
      <c r="IVK1" s="53"/>
      <c r="IVL1" s="53"/>
      <c r="IVM1" s="53"/>
      <c r="IVN1" s="53"/>
      <c r="IVO1" s="53"/>
      <c r="IVP1" s="53"/>
      <c r="IVQ1" s="53"/>
      <c r="IVR1" s="53"/>
      <c r="IVS1" s="53"/>
      <c r="IVT1" s="53"/>
      <c r="IVU1" s="53"/>
      <c r="IVV1" s="53"/>
      <c r="IVW1" s="53"/>
      <c r="IVX1" s="53"/>
      <c r="IVY1" s="53"/>
      <c r="IVZ1" s="53"/>
      <c r="IWA1" s="53"/>
      <c r="IWB1" s="53"/>
      <c r="IWC1" s="53"/>
      <c r="IWD1" s="53"/>
      <c r="IWE1" s="53"/>
      <c r="IWF1" s="53"/>
      <c r="IWG1" s="53"/>
      <c r="IWH1" s="53"/>
      <c r="IWI1" s="53"/>
      <c r="IWJ1" s="53"/>
      <c r="IWK1" s="53"/>
      <c r="IWL1" s="53"/>
      <c r="IWM1" s="53"/>
      <c r="IWN1" s="53"/>
      <c r="IWO1" s="53"/>
      <c r="IWP1" s="53"/>
      <c r="IWQ1" s="53"/>
      <c r="IWR1" s="53"/>
      <c r="IWS1" s="53"/>
      <c r="IWT1" s="53"/>
      <c r="IWU1" s="53"/>
      <c r="IWV1" s="53"/>
      <c r="IWW1" s="53"/>
      <c r="IWX1" s="53"/>
      <c r="IWY1" s="53"/>
      <c r="IWZ1" s="53"/>
      <c r="IXA1" s="53"/>
      <c r="IXB1" s="53"/>
      <c r="IXC1" s="53"/>
      <c r="IXD1" s="53"/>
      <c r="IXE1" s="53"/>
      <c r="IXF1" s="53"/>
      <c r="IXG1" s="53"/>
      <c r="IXH1" s="53"/>
      <c r="IXI1" s="53"/>
      <c r="IXJ1" s="53"/>
      <c r="IXK1" s="53"/>
      <c r="IXL1" s="53"/>
      <c r="IXM1" s="53"/>
      <c r="IXN1" s="53"/>
      <c r="IXO1" s="53"/>
      <c r="IXP1" s="53"/>
      <c r="IXQ1" s="53"/>
      <c r="IXR1" s="53"/>
      <c r="IXS1" s="53"/>
      <c r="IXT1" s="53"/>
      <c r="IXU1" s="53"/>
      <c r="IXV1" s="53"/>
      <c r="IXW1" s="53"/>
      <c r="IXX1" s="53"/>
      <c r="IXY1" s="53"/>
      <c r="IXZ1" s="53"/>
      <c r="IYA1" s="53"/>
      <c r="IYB1" s="53"/>
      <c r="IYC1" s="53"/>
      <c r="IYD1" s="53"/>
      <c r="IYE1" s="53"/>
      <c r="IYF1" s="53"/>
      <c r="IYG1" s="53"/>
      <c r="IYH1" s="53"/>
      <c r="IYI1" s="53"/>
      <c r="IYJ1" s="53"/>
      <c r="IYK1" s="53"/>
      <c r="IYL1" s="53"/>
      <c r="IYM1" s="53"/>
      <c r="IYN1" s="53"/>
      <c r="IYO1" s="53"/>
      <c r="IYP1" s="53"/>
      <c r="IYQ1" s="53"/>
      <c r="IYR1" s="53"/>
      <c r="IYS1" s="53"/>
      <c r="IYT1" s="53"/>
      <c r="IYU1" s="53"/>
      <c r="IYV1" s="53"/>
      <c r="IYW1" s="53"/>
      <c r="IYX1" s="53"/>
      <c r="IYY1" s="53"/>
      <c r="IYZ1" s="53"/>
      <c r="IZA1" s="53"/>
      <c r="IZB1" s="53"/>
      <c r="IZC1" s="53"/>
      <c r="IZD1" s="53"/>
      <c r="IZE1" s="53"/>
      <c r="IZF1" s="53"/>
      <c r="IZG1" s="53"/>
      <c r="IZH1" s="53"/>
      <c r="IZI1" s="53"/>
      <c r="IZJ1" s="53"/>
      <c r="IZK1" s="53"/>
      <c r="IZL1" s="53"/>
      <c r="IZM1" s="53"/>
      <c r="IZN1" s="53"/>
      <c r="IZO1" s="53"/>
      <c r="IZP1" s="53"/>
      <c r="IZQ1" s="53"/>
      <c r="IZR1" s="53"/>
      <c r="IZS1" s="53"/>
      <c r="IZT1" s="53"/>
      <c r="IZU1" s="53"/>
      <c r="IZV1" s="53"/>
      <c r="IZW1" s="53"/>
      <c r="IZX1" s="53"/>
      <c r="IZY1" s="53"/>
      <c r="IZZ1" s="53"/>
      <c r="JAA1" s="53"/>
      <c r="JAB1" s="53"/>
      <c r="JAC1" s="53"/>
      <c r="JAD1" s="53"/>
      <c r="JAE1" s="53"/>
      <c r="JAF1" s="53"/>
      <c r="JAG1" s="53"/>
      <c r="JAH1" s="53"/>
      <c r="JAI1" s="53"/>
      <c r="JAJ1" s="53"/>
      <c r="JAK1" s="53"/>
      <c r="JAL1" s="53"/>
      <c r="JAM1" s="53"/>
      <c r="JAN1" s="53"/>
      <c r="JAO1" s="53"/>
      <c r="JAP1" s="53"/>
      <c r="JAQ1" s="53"/>
      <c r="JAR1" s="53"/>
      <c r="JAS1" s="53"/>
      <c r="JAT1" s="53"/>
      <c r="JAU1" s="53"/>
      <c r="JAV1" s="53"/>
      <c r="JAW1" s="53"/>
      <c r="JAX1" s="53"/>
      <c r="JAY1" s="53"/>
      <c r="JAZ1" s="53"/>
      <c r="JBA1" s="53"/>
      <c r="JBB1" s="53"/>
      <c r="JBC1" s="53"/>
      <c r="JBD1" s="53"/>
      <c r="JBE1" s="53"/>
      <c r="JBF1" s="53"/>
      <c r="JBG1" s="53"/>
      <c r="JBH1" s="53"/>
      <c r="JBI1" s="53"/>
      <c r="JBJ1" s="53"/>
      <c r="JBK1" s="53"/>
      <c r="JBL1" s="53"/>
      <c r="JBM1" s="53"/>
      <c r="JBN1" s="53"/>
      <c r="JBO1" s="53"/>
      <c r="JBP1" s="53"/>
      <c r="JBQ1" s="53"/>
      <c r="JBR1" s="53"/>
      <c r="JBS1" s="53"/>
      <c r="JBT1" s="53"/>
      <c r="JBU1" s="53"/>
      <c r="JBV1" s="53"/>
      <c r="JBW1" s="53"/>
      <c r="JBX1" s="53"/>
      <c r="JBY1" s="53"/>
      <c r="JBZ1" s="53"/>
      <c r="JCA1" s="53"/>
      <c r="JCB1" s="53"/>
      <c r="JCC1" s="53"/>
      <c r="JCD1" s="53"/>
      <c r="JCE1" s="53"/>
      <c r="JCF1" s="53"/>
      <c r="JCG1" s="53"/>
      <c r="JCH1" s="53"/>
      <c r="JCI1" s="53"/>
      <c r="JCJ1" s="53"/>
      <c r="JCK1" s="53"/>
      <c r="JCL1" s="53"/>
      <c r="JCM1" s="53"/>
      <c r="JCN1" s="53"/>
      <c r="JCO1" s="53"/>
      <c r="JCP1" s="53"/>
      <c r="JCQ1" s="53"/>
      <c r="JCR1" s="53"/>
      <c r="JCS1" s="53"/>
      <c r="JCT1" s="53"/>
      <c r="JCU1" s="53"/>
      <c r="JCV1" s="53"/>
      <c r="JCW1" s="53"/>
      <c r="JCX1" s="53"/>
      <c r="JCY1" s="53"/>
      <c r="JCZ1" s="53"/>
      <c r="JDA1" s="53"/>
      <c r="JDB1" s="53"/>
      <c r="JDC1" s="53"/>
      <c r="JDD1" s="53"/>
      <c r="JDE1" s="53"/>
      <c r="JDF1" s="53"/>
      <c r="JDG1" s="53"/>
      <c r="JDH1" s="53"/>
      <c r="JDI1" s="53"/>
      <c r="JDJ1" s="53"/>
      <c r="JDK1" s="53"/>
      <c r="JDL1" s="53"/>
      <c r="JDM1" s="53"/>
      <c r="JDN1" s="53"/>
      <c r="JDO1" s="53"/>
      <c r="JDP1" s="53"/>
      <c r="JDQ1" s="53"/>
      <c r="JDR1" s="53"/>
      <c r="JDS1" s="53"/>
      <c r="JDT1" s="53"/>
      <c r="JDU1" s="53"/>
      <c r="JDV1" s="53"/>
      <c r="JDW1" s="53"/>
      <c r="JDX1" s="53"/>
      <c r="JDY1" s="53"/>
      <c r="JDZ1" s="53"/>
      <c r="JEA1" s="53"/>
      <c r="JEB1" s="53"/>
      <c r="JEC1" s="53"/>
      <c r="JED1" s="53"/>
      <c r="JEE1" s="53"/>
      <c r="JEF1" s="53"/>
      <c r="JEG1" s="53"/>
      <c r="JEH1" s="53"/>
      <c r="JEI1" s="53"/>
      <c r="JEJ1" s="53"/>
      <c r="JEK1" s="53"/>
      <c r="JEL1" s="53"/>
      <c r="JEM1" s="53"/>
      <c r="JEN1" s="53"/>
      <c r="JEO1" s="53"/>
      <c r="JEP1" s="53"/>
      <c r="JEQ1" s="53"/>
      <c r="JER1" s="53"/>
      <c r="JES1" s="53"/>
      <c r="JET1" s="53"/>
      <c r="JEU1" s="53"/>
      <c r="JEV1" s="53"/>
      <c r="JEW1" s="53"/>
      <c r="JEX1" s="53"/>
      <c r="JEY1" s="53"/>
      <c r="JEZ1" s="53"/>
      <c r="JFA1" s="53"/>
      <c r="JFB1" s="53"/>
      <c r="JFC1" s="53"/>
      <c r="JFD1" s="53"/>
      <c r="JFE1" s="53"/>
      <c r="JFF1" s="53"/>
      <c r="JFG1" s="53"/>
      <c r="JFH1" s="53"/>
      <c r="JFI1" s="53"/>
      <c r="JFJ1" s="53"/>
      <c r="JFK1" s="53"/>
      <c r="JFL1" s="53"/>
      <c r="JFM1" s="53"/>
      <c r="JFN1" s="53"/>
      <c r="JFO1" s="53"/>
      <c r="JFP1" s="53"/>
      <c r="JFQ1" s="53"/>
      <c r="JFR1" s="53"/>
      <c r="JFS1" s="53"/>
      <c r="JFT1" s="53"/>
      <c r="JFU1" s="53"/>
      <c r="JFV1" s="53"/>
      <c r="JFW1" s="53"/>
      <c r="JFX1" s="53"/>
      <c r="JFY1" s="53"/>
      <c r="JFZ1" s="53"/>
      <c r="JGA1" s="53"/>
      <c r="JGB1" s="53"/>
      <c r="JGC1" s="53"/>
      <c r="JGD1" s="53"/>
      <c r="JGE1" s="53"/>
      <c r="JGF1" s="53"/>
      <c r="JGG1" s="53"/>
      <c r="JGH1" s="53"/>
      <c r="JGI1" s="53"/>
      <c r="JGJ1" s="53"/>
      <c r="JGK1" s="53"/>
      <c r="JGL1" s="53"/>
      <c r="JGM1" s="53"/>
      <c r="JGN1" s="53"/>
      <c r="JGO1" s="53"/>
      <c r="JGP1" s="53"/>
      <c r="JGQ1" s="53"/>
      <c r="JGR1" s="53"/>
      <c r="JGS1" s="53"/>
      <c r="JGT1" s="53"/>
      <c r="JGU1" s="53"/>
      <c r="JGV1" s="53"/>
      <c r="JGW1" s="53"/>
      <c r="JGX1" s="53"/>
      <c r="JGY1" s="53"/>
      <c r="JGZ1" s="53"/>
      <c r="JHA1" s="53"/>
      <c r="JHB1" s="53"/>
      <c r="JHC1" s="53"/>
      <c r="JHD1" s="53"/>
      <c r="JHE1" s="53"/>
      <c r="JHF1" s="53"/>
      <c r="JHG1" s="53"/>
      <c r="JHH1" s="53"/>
      <c r="JHI1" s="53"/>
      <c r="JHJ1" s="53"/>
      <c r="JHK1" s="53"/>
      <c r="JHL1" s="53"/>
      <c r="JHM1" s="53"/>
      <c r="JHN1" s="53"/>
      <c r="JHO1" s="53"/>
      <c r="JHP1" s="53"/>
      <c r="JHQ1" s="53"/>
      <c r="JHR1" s="53"/>
      <c r="JHS1" s="53"/>
      <c r="JHT1" s="53"/>
      <c r="JHU1" s="53"/>
      <c r="JHV1" s="53"/>
      <c r="JHW1" s="53"/>
      <c r="JHX1" s="53"/>
      <c r="JHY1" s="53"/>
      <c r="JHZ1" s="53"/>
      <c r="JIA1" s="53"/>
      <c r="JIB1" s="53"/>
      <c r="JIC1" s="53"/>
      <c r="JID1" s="53"/>
      <c r="JIE1" s="53"/>
      <c r="JIF1" s="53"/>
      <c r="JIG1" s="53"/>
      <c r="JIH1" s="53"/>
      <c r="JII1" s="53"/>
      <c r="JIJ1" s="53"/>
      <c r="JIK1" s="53"/>
      <c r="JIL1" s="53"/>
      <c r="JIM1" s="53"/>
      <c r="JIN1" s="53"/>
      <c r="JIO1" s="53"/>
      <c r="JIP1" s="53"/>
      <c r="JIQ1" s="53"/>
      <c r="JIR1" s="53"/>
      <c r="JIS1" s="53"/>
      <c r="JIT1" s="53"/>
      <c r="JIU1" s="53"/>
      <c r="JIV1" s="53"/>
      <c r="JIW1" s="53"/>
      <c r="JIX1" s="53"/>
      <c r="JIY1" s="53"/>
      <c r="JIZ1" s="53"/>
      <c r="JJA1" s="53"/>
      <c r="JJB1" s="53"/>
      <c r="JJC1" s="53"/>
      <c r="JJD1" s="53"/>
      <c r="JJE1" s="53"/>
      <c r="JJF1" s="53"/>
      <c r="JJG1" s="53"/>
      <c r="JJH1" s="53"/>
      <c r="JJI1" s="53"/>
      <c r="JJJ1" s="53"/>
      <c r="JJK1" s="53"/>
      <c r="JJL1" s="53"/>
      <c r="JJM1" s="53"/>
      <c r="JJN1" s="53"/>
      <c r="JJO1" s="53"/>
      <c r="JJP1" s="53"/>
      <c r="JJQ1" s="53"/>
      <c r="JJR1" s="53"/>
      <c r="JJS1" s="53"/>
      <c r="JJT1" s="53"/>
      <c r="JJU1" s="53"/>
      <c r="JJV1" s="53"/>
      <c r="JJW1" s="53"/>
      <c r="JJX1" s="53"/>
      <c r="JJY1" s="53"/>
      <c r="JJZ1" s="53"/>
      <c r="JKA1" s="53"/>
      <c r="JKB1" s="53"/>
      <c r="JKC1" s="53"/>
      <c r="JKD1" s="53"/>
      <c r="JKE1" s="53"/>
      <c r="JKF1" s="53"/>
      <c r="JKG1" s="53"/>
      <c r="JKH1" s="53"/>
      <c r="JKI1" s="53"/>
      <c r="JKJ1" s="53"/>
      <c r="JKK1" s="53"/>
      <c r="JKL1" s="53"/>
      <c r="JKM1" s="53"/>
      <c r="JKN1" s="53"/>
      <c r="JKO1" s="53"/>
      <c r="JKP1" s="53"/>
      <c r="JKQ1" s="53"/>
      <c r="JKR1" s="53"/>
      <c r="JKS1" s="53"/>
      <c r="JKT1" s="53"/>
      <c r="JKU1" s="53"/>
      <c r="JKV1" s="53"/>
      <c r="JKW1" s="53"/>
      <c r="JKX1" s="53"/>
      <c r="JKY1" s="53"/>
      <c r="JKZ1" s="53"/>
      <c r="JLA1" s="53"/>
      <c r="JLB1" s="53"/>
      <c r="JLC1" s="53"/>
      <c r="JLD1" s="53"/>
      <c r="JLE1" s="53"/>
      <c r="JLF1" s="53"/>
      <c r="JLG1" s="53"/>
      <c r="JLH1" s="53"/>
      <c r="JLI1" s="53"/>
      <c r="JLJ1" s="53"/>
      <c r="JLK1" s="53"/>
      <c r="JLL1" s="53"/>
      <c r="JLM1" s="53"/>
      <c r="JLN1" s="53"/>
      <c r="JLO1" s="53"/>
      <c r="JLP1" s="53"/>
      <c r="JLQ1" s="53"/>
      <c r="JLR1" s="53"/>
      <c r="JLS1" s="53"/>
      <c r="JLT1" s="53"/>
      <c r="JLU1" s="53"/>
      <c r="JLV1" s="53"/>
      <c r="JLW1" s="53"/>
      <c r="JLX1" s="53"/>
      <c r="JLY1" s="53"/>
      <c r="JLZ1" s="53"/>
      <c r="JMA1" s="53"/>
      <c r="JMB1" s="53"/>
      <c r="JMC1" s="53"/>
      <c r="JMD1" s="53"/>
      <c r="JME1" s="53"/>
      <c r="JMF1" s="53"/>
      <c r="JMG1" s="53"/>
      <c r="JMH1" s="53"/>
      <c r="JMI1" s="53"/>
      <c r="JMJ1" s="53"/>
      <c r="JMK1" s="53"/>
      <c r="JML1" s="53"/>
      <c r="JMM1" s="53"/>
      <c r="JMN1" s="53"/>
      <c r="JMO1" s="53"/>
      <c r="JMP1" s="53"/>
      <c r="JMQ1" s="53"/>
      <c r="JMR1" s="53"/>
      <c r="JMS1" s="53"/>
      <c r="JMT1" s="53"/>
      <c r="JMU1" s="53"/>
      <c r="JMV1" s="53"/>
      <c r="JMW1" s="53"/>
      <c r="JMX1" s="53"/>
      <c r="JMY1" s="53"/>
      <c r="JMZ1" s="53"/>
      <c r="JNA1" s="53"/>
      <c r="JNB1" s="53"/>
      <c r="JNC1" s="53"/>
      <c r="JND1" s="53"/>
      <c r="JNE1" s="53"/>
      <c r="JNF1" s="53"/>
      <c r="JNG1" s="53"/>
      <c r="JNH1" s="53"/>
      <c r="JNI1" s="53"/>
      <c r="JNJ1" s="53"/>
      <c r="JNK1" s="53"/>
      <c r="JNL1" s="53"/>
      <c r="JNM1" s="53"/>
      <c r="JNN1" s="53"/>
      <c r="JNO1" s="53"/>
      <c r="JNP1" s="53"/>
      <c r="JNQ1" s="53"/>
      <c r="JNR1" s="53"/>
      <c r="JNS1" s="53"/>
      <c r="JNT1" s="53"/>
      <c r="JNU1" s="53"/>
      <c r="JNV1" s="53"/>
      <c r="JNW1" s="53"/>
      <c r="JNX1" s="53"/>
      <c r="JNY1" s="53"/>
      <c r="JNZ1" s="53"/>
      <c r="JOA1" s="53"/>
      <c r="JOB1" s="53"/>
      <c r="JOC1" s="53"/>
      <c r="JOD1" s="53"/>
      <c r="JOE1" s="53"/>
      <c r="JOF1" s="53"/>
      <c r="JOG1" s="53"/>
      <c r="JOH1" s="53"/>
      <c r="JOI1" s="53"/>
      <c r="JOJ1" s="53"/>
      <c r="JOK1" s="53"/>
      <c r="JOL1" s="53"/>
      <c r="JOM1" s="53"/>
      <c r="JON1" s="53"/>
      <c r="JOO1" s="53"/>
      <c r="JOP1" s="53"/>
      <c r="JOQ1" s="53"/>
      <c r="JOR1" s="53"/>
      <c r="JOS1" s="53"/>
      <c r="JOT1" s="53"/>
      <c r="JOU1" s="53"/>
      <c r="JOV1" s="53"/>
      <c r="JOW1" s="53"/>
      <c r="JOX1" s="53"/>
      <c r="JOY1" s="53"/>
      <c r="JOZ1" s="53"/>
      <c r="JPA1" s="53"/>
      <c r="JPB1" s="53"/>
      <c r="JPC1" s="53"/>
      <c r="JPD1" s="53"/>
      <c r="JPE1" s="53"/>
      <c r="JPF1" s="53"/>
      <c r="JPG1" s="53"/>
      <c r="JPH1" s="53"/>
      <c r="JPI1" s="53"/>
      <c r="JPJ1" s="53"/>
      <c r="JPK1" s="53"/>
      <c r="JPL1" s="53"/>
      <c r="JPM1" s="53"/>
      <c r="JPN1" s="53"/>
      <c r="JPO1" s="53"/>
      <c r="JPP1" s="53"/>
      <c r="JPQ1" s="53"/>
      <c r="JPR1" s="53"/>
      <c r="JPS1" s="53"/>
      <c r="JPT1" s="53"/>
      <c r="JPU1" s="53"/>
      <c r="JPV1" s="53"/>
      <c r="JPW1" s="53"/>
      <c r="JPX1" s="53"/>
      <c r="JPY1" s="53"/>
      <c r="JPZ1" s="53"/>
      <c r="JQA1" s="53"/>
      <c r="JQB1" s="53"/>
      <c r="JQC1" s="53"/>
      <c r="JQD1" s="53"/>
      <c r="JQE1" s="53"/>
      <c r="JQF1" s="53"/>
      <c r="JQG1" s="53"/>
      <c r="JQH1" s="53"/>
      <c r="JQI1" s="53"/>
      <c r="JQJ1" s="53"/>
      <c r="JQK1" s="53"/>
      <c r="JQL1" s="53"/>
      <c r="JQM1" s="53"/>
      <c r="JQN1" s="53"/>
      <c r="JQO1" s="53"/>
      <c r="JQP1" s="53"/>
      <c r="JQQ1" s="53"/>
      <c r="JQR1" s="53"/>
      <c r="JQS1" s="53"/>
      <c r="JQT1" s="53"/>
      <c r="JQU1" s="53"/>
      <c r="JQV1" s="53"/>
      <c r="JQW1" s="53"/>
      <c r="JQX1" s="53"/>
      <c r="JQY1" s="53"/>
      <c r="JQZ1" s="53"/>
      <c r="JRA1" s="53"/>
      <c r="JRB1" s="53"/>
      <c r="JRC1" s="53"/>
      <c r="JRD1" s="53"/>
      <c r="JRE1" s="53"/>
      <c r="JRF1" s="53"/>
      <c r="JRG1" s="53"/>
      <c r="JRH1" s="53"/>
      <c r="JRI1" s="53"/>
      <c r="JRJ1" s="53"/>
      <c r="JRK1" s="53"/>
      <c r="JRL1" s="53"/>
      <c r="JRM1" s="53"/>
      <c r="JRN1" s="53"/>
      <c r="JRO1" s="53"/>
      <c r="JRP1" s="53"/>
      <c r="JRQ1" s="53"/>
      <c r="JRR1" s="53"/>
      <c r="JRS1" s="53"/>
      <c r="JRT1" s="53"/>
      <c r="JRU1" s="53"/>
      <c r="JRV1" s="53"/>
      <c r="JRW1" s="53"/>
      <c r="JRX1" s="53"/>
      <c r="JRY1" s="53"/>
      <c r="JRZ1" s="53"/>
      <c r="JSA1" s="53"/>
      <c r="JSB1" s="53"/>
      <c r="JSC1" s="53"/>
      <c r="JSD1" s="53"/>
      <c r="JSE1" s="53"/>
      <c r="JSF1" s="53"/>
      <c r="JSG1" s="53"/>
      <c r="JSH1" s="53"/>
      <c r="JSI1" s="53"/>
      <c r="JSJ1" s="53"/>
      <c r="JSK1" s="53"/>
      <c r="JSL1" s="53"/>
      <c r="JSM1" s="53"/>
      <c r="JSN1" s="53"/>
      <c r="JSO1" s="53"/>
      <c r="JSP1" s="53"/>
      <c r="JSQ1" s="53"/>
      <c r="JSR1" s="53"/>
      <c r="JSS1" s="53"/>
      <c r="JST1" s="53"/>
      <c r="JSU1" s="53"/>
      <c r="JSV1" s="53"/>
      <c r="JSW1" s="53"/>
      <c r="JSX1" s="53"/>
      <c r="JSY1" s="53"/>
      <c r="JSZ1" s="53"/>
      <c r="JTA1" s="53"/>
      <c r="JTB1" s="53"/>
      <c r="JTC1" s="53"/>
      <c r="JTD1" s="53"/>
      <c r="JTE1" s="53"/>
      <c r="JTF1" s="53"/>
      <c r="JTG1" s="53"/>
      <c r="JTH1" s="53"/>
      <c r="JTI1" s="53"/>
      <c r="JTJ1" s="53"/>
      <c r="JTK1" s="53"/>
      <c r="JTL1" s="53"/>
      <c r="JTM1" s="53"/>
      <c r="JTN1" s="53"/>
      <c r="JTO1" s="53"/>
      <c r="JTP1" s="53"/>
      <c r="JTQ1" s="53"/>
      <c r="JTR1" s="53"/>
      <c r="JTS1" s="53"/>
      <c r="JTT1" s="53"/>
      <c r="JTU1" s="53"/>
      <c r="JTV1" s="53"/>
      <c r="JTW1" s="53"/>
      <c r="JTX1" s="53"/>
      <c r="JTY1" s="53"/>
      <c r="JTZ1" s="53"/>
      <c r="JUA1" s="53"/>
      <c r="JUB1" s="53"/>
      <c r="JUC1" s="53"/>
      <c r="JUD1" s="53"/>
      <c r="JUE1" s="53"/>
      <c r="JUF1" s="53"/>
      <c r="JUG1" s="53"/>
      <c r="JUH1" s="53"/>
      <c r="JUI1" s="53"/>
      <c r="JUJ1" s="53"/>
      <c r="JUK1" s="53"/>
      <c r="JUL1" s="53"/>
      <c r="JUM1" s="53"/>
      <c r="JUN1" s="53"/>
      <c r="JUO1" s="53"/>
      <c r="JUP1" s="53"/>
      <c r="JUQ1" s="53"/>
      <c r="JUR1" s="53"/>
      <c r="JUS1" s="53"/>
      <c r="JUT1" s="53"/>
      <c r="JUU1" s="53"/>
      <c r="JUV1" s="53"/>
      <c r="JUW1" s="53"/>
      <c r="JUX1" s="53"/>
      <c r="JUY1" s="53"/>
      <c r="JUZ1" s="53"/>
      <c r="JVA1" s="53"/>
      <c r="JVB1" s="53"/>
      <c r="JVC1" s="53"/>
      <c r="JVD1" s="53"/>
      <c r="JVE1" s="53"/>
      <c r="JVF1" s="53"/>
      <c r="JVG1" s="53"/>
      <c r="JVH1" s="53"/>
      <c r="JVI1" s="53"/>
      <c r="JVJ1" s="53"/>
      <c r="JVK1" s="53"/>
      <c r="JVL1" s="53"/>
      <c r="JVM1" s="53"/>
      <c r="JVN1" s="53"/>
      <c r="JVO1" s="53"/>
      <c r="JVP1" s="53"/>
      <c r="JVQ1" s="53"/>
      <c r="JVR1" s="53"/>
      <c r="JVS1" s="53"/>
      <c r="JVT1" s="53"/>
      <c r="JVU1" s="53"/>
      <c r="JVV1" s="53"/>
      <c r="JVW1" s="53"/>
      <c r="JVX1" s="53"/>
      <c r="JVY1" s="53"/>
      <c r="JVZ1" s="53"/>
      <c r="JWA1" s="53"/>
      <c r="JWB1" s="53"/>
      <c r="JWC1" s="53"/>
      <c r="JWD1" s="53"/>
      <c r="JWE1" s="53"/>
      <c r="JWF1" s="53"/>
      <c r="JWG1" s="53"/>
      <c r="JWH1" s="53"/>
      <c r="JWI1" s="53"/>
      <c r="JWJ1" s="53"/>
      <c r="JWK1" s="53"/>
      <c r="JWL1" s="53"/>
      <c r="JWM1" s="53"/>
      <c r="JWN1" s="53"/>
      <c r="JWO1" s="53"/>
      <c r="JWP1" s="53"/>
      <c r="JWQ1" s="53"/>
      <c r="JWR1" s="53"/>
      <c r="JWS1" s="53"/>
      <c r="JWT1" s="53"/>
      <c r="JWU1" s="53"/>
      <c r="JWV1" s="53"/>
      <c r="JWW1" s="53"/>
      <c r="JWX1" s="53"/>
      <c r="JWY1" s="53"/>
      <c r="JWZ1" s="53"/>
      <c r="JXA1" s="53"/>
      <c r="JXB1" s="53"/>
      <c r="JXC1" s="53"/>
      <c r="JXD1" s="53"/>
      <c r="JXE1" s="53"/>
      <c r="JXF1" s="53"/>
      <c r="JXG1" s="53"/>
      <c r="JXH1" s="53"/>
      <c r="JXI1" s="53"/>
      <c r="JXJ1" s="53"/>
      <c r="JXK1" s="53"/>
      <c r="JXL1" s="53"/>
      <c r="JXM1" s="53"/>
      <c r="JXN1" s="53"/>
      <c r="JXO1" s="53"/>
      <c r="JXP1" s="53"/>
      <c r="JXQ1" s="53"/>
      <c r="JXR1" s="53"/>
      <c r="JXS1" s="53"/>
      <c r="JXT1" s="53"/>
      <c r="JXU1" s="53"/>
      <c r="JXV1" s="53"/>
      <c r="JXW1" s="53"/>
      <c r="JXX1" s="53"/>
      <c r="JXY1" s="53"/>
      <c r="JXZ1" s="53"/>
      <c r="JYA1" s="53"/>
      <c r="JYB1" s="53"/>
      <c r="JYC1" s="53"/>
      <c r="JYD1" s="53"/>
      <c r="JYE1" s="53"/>
      <c r="JYF1" s="53"/>
      <c r="JYG1" s="53"/>
      <c r="JYH1" s="53"/>
      <c r="JYI1" s="53"/>
      <c r="JYJ1" s="53"/>
      <c r="JYK1" s="53"/>
      <c r="JYL1" s="53"/>
      <c r="JYM1" s="53"/>
      <c r="JYN1" s="53"/>
      <c r="JYO1" s="53"/>
      <c r="JYP1" s="53"/>
      <c r="JYQ1" s="53"/>
      <c r="JYR1" s="53"/>
      <c r="JYS1" s="53"/>
      <c r="JYT1" s="53"/>
      <c r="JYU1" s="53"/>
      <c r="JYV1" s="53"/>
      <c r="JYW1" s="53"/>
      <c r="JYX1" s="53"/>
      <c r="JYY1" s="53"/>
      <c r="JYZ1" s="53"/>
      <c r="JZA1" s="53"/>
      <c r="JZB1" s="53"/>
      <c r="JZC1" s="53"/>
      <c r="JZD1" s="53"/>
      <c r="JZE1" s="53"/>
      <c r="JZF1" s="53"/>
      <c r="JZG1" s="53"/>
      <c r="JZH1" s="53"/>
      <c r="JZI1" s="53"/>
      <c r="JZJ1" s="53"/>
      <c r="JZK1" s="53"/>
      <c r="JZL1" s="53"/>
      <c r="JZM1" s="53"/>
      <c r="JZN1" s="53"/>
      <c r="JZO1" s="53"/>
      <c r="JZP1" s="53"/>
      <c r="JZQ1" s="53"/>
      <c r="JZR1" s="53"/>
      <c r="JZS1" s="53"/>
      <c r="JZT1" s="53"/>
      <c r="JZU1" s="53"/>
      <c r="JZV1" s="53"/>
      <c r="JZW1" s="53"/>
      <c r="JZX1" s="53"/>
      <c r="JZY1" s="53"/>
      <c r="JZZ1" s="53"/>
      <c r="KAA1" s="53"/>
      <c r="KAB1" s="53"/>
      <c r="KAC1" s="53"/>
      <c r="KAD1" s="53"/>
      <c r="KAE1" s="53"/>
      <c r="KAF1" s="53"/>
      <c r="KAG1" s="53"/>
      <c r="KAH1" s="53"/>
      <c r="KAI1" s="53"/>
      <c r="KAJ1" s="53"/>
      <c r="KAK1" s="53"/>
      <c r="KAL1" s="53"/>
      <c r="KAM1" s="53"/>
      <c r="KAN1" s="53"/>
      <c r="KAO1" s="53"/>
      <c r="KAP1" s="53"/>
      <c r="KAQ1" s="53"/>
      <c r="KAR1" s="53"/>
      <c r="KAS1" s="53"/>
      <c r="KAT1" s="53"/>
      <c r="KAU1" s="53"/>
      <c r="KAV1" s="53"/>
      <c r="KAW1" s="53"/>
      <c r="KAX1" s="53"/>
      <c r="KAY1" s="53"/>
      <c r="KAZ1" s="53"/>
      <c r="KBA1" s="53"/>
      <c r="KBB1" s="53"/>
      <c r="KBC1" s="53"/>
      <c r="KBD1" s="53"/>
      <c r="KBE1" s="53"/>
      <c r="KBF1" s="53"/>
      <c r="KBG1" s="53"/>
      <c r="KBH1" s="53"/>
      <c r="KBI1" s="53"/>
      <c r="KBJ1" s="53"/>
      <c r="KBK1" s="53"/>
      <c r="KBL1" s="53"/>
      <c r="KBM1" s="53"/>
      <c r="KBN1" s="53"/>
      <c r="KBO1" s="53"/>
      <c r="KBP1" s="53"/>
      <c r="KBQ1" s="53"/>
      <c r="KBR1" s="53"/>
      <c r="KBS1" s="53"/>
      <c r="KBT1" s="53"/>
      <c r="KBU1" s="53"/>
      <c r="KBV1" s="53"/>
      <c r="KBW1" s="53"/>
      <c r="KBX1" s="53"/>
      <c r="KBY1" s="53"/>
      <c r="KBZ1" s="53"/>
      <c r="KCA1" s="53"/>
      <c r="KCB1" s="53"/>
      <c r="KCC1" s="53"/>
      <c r="KCD1" s="53"/>
      <c r="KCE1" s="53"/>
      <c r="KCF1" s="53"/>
      <c r="KCG1" s="53"/>
      <c r="KCH1" s="53"/>
      <c r="KCI1" s="53"/>
      <c r="KCJ1" s="53"/>
      <c r="KCK1" s="53"/>
      <c r="KCL1" s="53"/>
      <c r="KCM1" s="53"/>
      <c r="KCN1" s="53"/>
      <c r="KCO1" s="53"/>
      <c r="KCP1" s="53"/>
      <c r="KCQ1" s="53"/>
      <c r="KCR1" s="53"/>
      <c r="KCS1" s="53"/>
      <c r="KCT1" s="53"/>
      <c r="KCU1" s="53"/>
      <c r="KCV1" s="53"/>
      <c r="KCW1" s="53"/>
      <c r="KCX1" s="53"/>
      <c r="KCY1" s="53"/>
      <c r="KCZ1" s="53"/>
      <c r="KDA1" s="53"/>
      <c r="KDB1" s="53"/>
      <c r="KDC1" s="53"/>
      <c r="KDD1" s="53"/>
      <c r="KDE1" s="53"/>
      <c r="KDF1" s="53"/>
      <c r="KDG1" s="53"/>
      <c r="KDH1" s="53"/>
      <c r="KDI1" s="53"/>
      <c r="KDJ1" s="53"/>
      <c r="KDK1" s="53"/>
      <c r="KDL1" s="53"/>
      <c r="KDM1" s="53"/>
      <c r="KDN1" s="53"/>
      <c r="KDO1" s="53"/>
      <c r="KDP1" s="53"/>
      <c r="KDQ1" s="53"/>
      <c r="KDR1" s="53"/>
      <c r="KDS1" s="53"/>
      <c r="KDT1" s="53"/>
      <c r="KDU1" s="53"/>
      <c r="KDV1" s="53"/>
      <c r="KDW1" s="53"/>
      <c r="KDX1" s="53"/>
      <c r="KDY1" s="53"/>
      <c r="KDZ1" s="53"/>
      <c r="KEA1" s="53"/>
      <c r="KEB1" s="53"/>
      <c r="KEC1" s="53"/>
      <c r="KED1" s="53"/>
      <c r="KEE1" s="53"/>
      <c r="KEF1" s="53"/>
      <c r="KEG1" s="53"/>
      <c r="KEH1" s="53"/>
      <c r="KEI1" s="53"/>
      <c r="KEJ1" s="53"/>
      <c r="KEK1" s="53"/>
      <c r="KEL1" s="53"/>
      <c r="KEM1" s="53"/>
      <c r="KEN1" s="53"/>
      <c r="KEO1" s="53"/>
      <c r="KEP1" s="53"/>
      <c r="KEQ1" s="53"/>
      <c r="KER1" s="53"/>
      <c r="KES1" s="53"/>
      <c r="KET1" s="53"/>
      <c r="KEU1" s="53"/>
      <c r="KEV1" s="53"/>
      <c r="KEW1" s="53"/>
      <c r="KEX1" s="53"/>
      <c r="KEY1" s="53"/>
      <c r="KEZ1" s="53"/>
      <c r="KFA1" s="53"/>
      <c r="KFB1" s="53"/>
      <c r="KFC1" s="53"/>
      <c r="KFD1" s="53"/>
      <c r="KFE1" s="53"/>
      <c r="KFF1" s="53"/>
      <c r="KFG1" s="53"/>
      <c r="KFH1" s="53"/>
      <c r="KFI1" s="53"/>
      <c r="KFJ1" s="53"/>
      <c r="KFK1" s="53"/>
      <c r="KFL1" s="53"/>
      <c r="KFM1" s="53"/>
      <c r="KFN1" s="53"/>
      <c r="KFO1" s="53"/>
      <c r="KFP1" s="53"/>
      <c r="KFQ1" s="53"/>
      <c r="KFR1" s="53"/>
      <c r="KFS1" s="53"/>
      <c r="KFT1" s="53"/>
      <c r="KFU1" s="53"/>
      <c r="KFV1" s="53"/>
      <c r="KFW1" s="53"/>
      <c r="KFX1" s="53"/>
      <c r="KFY1" s="53"/>
      <c r="KFZ1" s="53"/>
      <c r="KGA1" s="53"/>
      <c r="KGB1" s="53"/>
      <c r="KGC1" s="53"/>
      <c r="KGD1" s="53"/>
      <c r="KGE1" s="53"/>
      <c r="KGF1" s="53"/>
      <c r="KGG1" s="53"/>
      <c r="KGH1" s="53"/>
      <c r="KGI1" s="53"/>
      <c r="KGJ1" s="53"/>
      <c r="KGK1" s="53"/>
      <c r="KGL1" s="53"/>
      <c r="KGM1" s="53"/>
      <c r="KGN1" s="53"/>
      <c r="KGO1" s="53"/>
      <c r="KGP1" s="53"/>
      <c r="KGQ1" s="53"/>
      <c r="KGR1" s="53"/>
      <c r="KGS1" s="53"/>
      <c r="KGT1" s="53"/>
      <c r="KGU1" s="53"/>
      <c r="KGV1" s="53"/>
      <c r="KGW1" s="53"/>
      <c r="KGX1" s="53"/>
      <c r="KGY1" s="53"/>
      <c r="KGZ1" s="53"/>
      <c r="KHA1" s="53"/>
      <c r="KHB1" s="53"/>
      <c r="KHC1" s="53"/>
      <c r="KHD1" s="53"/>
      <c r="KHE1" s="53"/>
      <c r="KHF1" s="53"/>
      <c r="KHG1" s="53"/>
      <c r="KHH1" s="53"/>
      <c r="KHI1" s="53"/>
      <c r="KHJ1" s="53"/>
      <c r="KHK1" s="53"/>
      <c r="KHL1" s="53"/>
      <c r="KHM1" s="53"/>
      <c r="KHN1" s="53"/>
      <c r="KHO1" s="53"/>
      <c r="KHP1" s="53"/>
      <c r="KHQ1" s="53"/>
      <c r="KHR1" s="53"/>
      <c r="KHS1" s="53"/>
      <c r="KHT1" s="53"/>
      <c r="KHU1" s="53"/>
      <c r="KHV1" s="53"/>
      <c r="KHW1" s="53"/>
      <c r="KHX1" s="53"/>
      <c r="KHY1" s="53"/>
      <c r="KHZ1" s="53"/>
      <c r="KIA1" s="53"/>
      <c r="KIB1" s="53"/>
      <c r="KIC1" s="53"/>
      <c r="KID1" s="53"/>
      <c r="KIE1" s="53"/>
      <c r="KIF1" s="53"/>
      <c r="KIG1" s="53"/>
      <c r="KIH1" s="53"/>
      <c r="KII1" s="53"/>
      <c r="KIJ1" s="53"/>
      <c r="KIK1" s="53"/>
      <c r="KIL1" s="53"/>
      <c r="KIM1" s="53"/>
      <c r="KIN1" s="53"/>
      <c r="KIO1" s="53"/>
      <c r="KIP1" s="53"/>
      <c r="KIQ1" s="53"/>
      <c r="KIR1" s="53"/>
      <c r="KIS1" s="53"/>
      <c r="KIT1" s="53"/>
      <c r="KIU1" s="53"/>
      <c r="KIV1" s="53"/>
      <c r="KIW1" s="53"/>
      <c r="KIX1" s="53"/>
      <c r="KIY1" s="53"/>
      <c r="KIZ1" s="53"/>
      <c r="KJA1" s="53"/>
      <c r="KJB1" s="53"/>
      <c r="KJC1" s="53"/>
      <c r="KJD1" s="53"/>
      <c r="KJE1" s="53"/>
      <c r="KJF1" s="53"/>
      <c r="KJG1" s="53"/>
      <c r="KJH1" s="53"/>
      <c r="KJI1" s="53"/>
      <c r="KJJ1" s="53"/>
      <c r="KJK1" s="53"/>
      <c r="KJL1" s="53"/>
      <c r="KJM1" s="53"/>
      <c r="KJN1" s="53"/>
      <c r="KJO1" s="53"/>
      <c r="KJP1" s="53"/>
      <c r="KJQ1" s="53"/>
      <c r="KJR1" s="53"/>
      <c r="KJS1" s="53"/>
      <c r="KJT1" s="53"/>
      <c r="KJU1" s="53"/>
      <c r="KJV1" s="53"/>
      <c r="KJW1" s="53"/>
      <c r="KJX1" s="53"/>
      <c r="KJY1" s="53"/>
      <c r="KJZ1" s="53"/>
      <c r="KKA1" s="53"/>
      <c r="KKB1" s="53"/>
      <c r="KKC1" s="53"/>
      <c r="KKD1" s="53"/>
      <c r="KKE1" s="53"/>
      <c r="KKF1" s="53"/>
      <c r="KKG1" s="53"/>
      <c r="KKH1" s="53"/>
      <c r="KKI1" s="53"/>
      <c r="KKJ1" s="53"/>
      <c r="KKK1" s="53"/>
      <c r="KKL1" s="53"/>
      <c r="KKM1" s="53"/>
      <c r="KKN1" s="53"/>
      <c r="KKO1" s="53"/>
      <c r="KKP1" s="53"/>
      <c r="KKQ1" s="53"/>
      <c r="KKR1" s="53"/>
      <c r="KKS1" s="53"/>
      <c r="KKT1" s="53"/>
      <c r="KKU1" s="53"/>
      <c r="KKV1" s="53"/>
      <c r="KKW1" s="53"/>
      <c r="KKX1" s="53"/>
      <c r="KKY1" s="53"/>
      <c r="KKZ1" s="53"/>
      <c r="KLA1" s="53"/>
      <c r="KLB1" s="53"/>
      <c r="KLC1" s="53"/>
      <c r="KLD1" s="53"/>
      <c r="KLE1" s="53"/>
      <c r="KLF1" s="53"/>
      <c r="KLG1" s="53"/>
      <c r="KLH1" s="53"/>
      <c r="KLI1" s="53"/>
      <c r="KLJ1" s="53"/>
      <c r="KLK1" s="53"/>
      <c r="KLL1" s="53"/>
      <c r="KLM1" s="53"/>
      <c r="KLN1" s="53"/>
      <c r="KLO1" s="53"/>
      <c r="KLP1" s="53"/>
      <c r="KLQ1" s="53"/>
      <c r="KLR1" s="53"/>
      <c r="KLS1" s="53"/>
      <c r="KLT1" s="53"/>
      <c r="KLU1" s="53"/>
      <c r="KLV1" s="53"/>
      <c r="KLW1" s="53"/>
      <c r="KLX1" s="53"/>
      <c r="KLY1" s="53"/>
      <c r="KLZ1" s="53"/>
      <c r="KMA1" s="53"/>
      <c r="KMB1" s="53"/>
      <c r="KMC1" s="53"/>
      <c r="KMD1" s="53"/>
      <c r="KME1" s="53"/>
      <c r="KMF1" s="53"/>
      <c r="KMG1" s="53"/>
      <c r="KMH1" s="53"/>
      <c r="KMI1" s="53"/>
      <c r="KMJ1" s="53"/>
      <c r="KMK1" s="53"/>
      <c r="KML1" s="53"/>
      <c r="KMM1" s="53"/>
      <c r="KMN1" s="53"/>
      <c r="KMO1" s="53"/>
      <c r="KMP1" s="53"/>
      <c r="KMQ1" s="53"/>
      <c r="KMR1" s="53"/>
      <c r="KMS1" s="53"/>
      <c r="KMT1" s="53"/>
      <c r="KMU1" s="53"/>
      <c r="KMV1" s="53"/>
      <c r="KMW1" s="53"/>
      <c r="KMX1" s="53"/>
      <c r="KMY1" s="53"/>
      <c r="KMZ1" s="53"/>
      <c r="KNA1" s="53"/>
      <c r="KNB1" s="53"/>
      <c r="KNC1" s="53"/>
      <c r="KND1" s="53"/>
      <c r="KNE1" s="53"/>
      <c r="KNF1" s="53"/>
      <c r="KNG1" s="53"/>
      <c r="KNH1" s="53"/>
      <c r="KNI1" s="53"/>
      <c r="KNJ1" s="53"/>
      <c r="KNK1" s="53"/>
      <c r="KNL1" s="53"/>
      <c r="KNM1" s="53"/>
      <c r="KNN1" s="53"/>
      <c r="KNO1" s="53"/>
      <c r="KNP1" s="53"/>
      <c r="KNQ1" s="53"/>
      <c r="KNR1" s="53"/>
      <c r="KNS1" s="53"/>
      <c r="KNT1" s="53"/>
      <c r="KNU1" s="53"/>
      <c r="KNV1" s="53"/>
      <c r="KNW1" s="53"/>
      <c r="KNX1" s="53"/>
      <c r="KNY1" s="53"/>
      <c r="KNZ1" s="53"/>
      <c r="KOA1" s="53"/>
      <c r="KOB1" s="53"/>
      <c r="KOC1" s="53"/>
      <c r="KOD1" s="53"/>
      <c r="KOE1" s="53"/>
      <c r="KOF1" s="53"/>
      <c r="KOG1" s="53"/>
      <c r="KOH1" s="53"/>
      <c r="KOI1" s="53"/>
      <c r="KOJ1" s="53"/>
      <c r="KOK1" s="53"/>
      <c r="KOL1" s="53"/>
      <c r="KOM1" s="53"/>
      <c r="KON1" s="53"/>
      <c r="KOO1" s="53"/>
      <c r="KOP1" s="53"/>
      <c r="KOQ1" s="53"/>
      <c r="KOR1" s="53"/>
      <c r="KOS1" s="53"/>
      <c r="KOT1" s="53"/>
      <c r="KOU1" s="53"/>
      <c r="KOV1" s="53"/>
      <c r="KOW1" s="53"/>
      <c r="KOX1" s="53"/>
      <c r="KOY1" s="53"/>
      <c r="KOZ1" s="53"/>
      <c r="KPA1" s="53"/>
      <c r="KPB1" s="53"/>
      <c r="KPC1" s="53"/>
      <c r="KPD1" s="53"/>
      <c r="KPE1" s="53"/>
      <c r="KPF1" s="53"/>
      <c r="KPG1" s="53"/>
      <c r="KPH1" s="53"/>
      <c r="KPI1" s="53"/>
      <c r="KPJ1" s="53"/>
      <c r="KPK1" s="53"/>
      <c r="KPL1" s="53"/>
      <c r="KPM1" s="53"/>
      <c r="KPN1" s="53"/>
      <c r="KPO1" s="53"/>
      <c r="KPP1" s="53"/>
      <c r="KPQ1" s="53"/>
      <c r="KPR1" s="53"/>
      <c r="KPS1" s="53"/>
      <c r="KPT1" s="53"/>
      <c r="KPU1" s="53"/>
      <c r="KPV1" s="53"/>
      <c r="KPW1" s="53"/>
      <c r="KPX1" s="53"/>
      <c r="KPY1" s="53"/>
      <c r="KPZ1" s="53"/>
      <c r="KQA1" s="53"/>
      <c r="KQB1" s="53"/>
      <c r="KQC1" s="53"/>
      <c r="KQD1" s="53"/>
      <c r="KQE1" s="53"/>
      <c r="KQF1" s="53"/>
      <c r="KQG1" s="53"/>
      <c r="KQH1" s="53"/>
      <c r="KQI1" s="53"/>
      <c r="KQJ1" s="53"/>
      <c r="KQK1" s="53"/>
      <c r="KQL1" s="53"/>
      <c r="KQM1" s="53"/>
      <c r="KQN1" s="53"/>
      <c r="KQO1" s="53"/>
      <c r="KQP1" s="53"/>
      <c r="KQQ1" s="53"/>
      <c r="KQR1" s="53"/>
      <c r="KQS1" s="53"/>
      <c r="KQT1" s="53"/>
      <c r="KQU1" s="53"/>
      <c r="KQV1" s="53"/>
      <c r="KQW1" s="53"/>
      <c r="KQX1" s="53"/>
      <c r="KQY1" s="53"/>
      <c r="KQZ1" s="53"/>
      <c r="KRA1" s="53"/>
      <c r="KRB1" s="53"/>
      <c r="KRC1" s="53"/>
      <c r="KRD1" s="53"/>
      <c r="KRE1" s="53"/>
      <c r="KRF1" s="53"/>
      <c r="KRG1" s="53"/>
      <c r="KRH1" s="53"/>
      <c r="KRI1" s="53"/>
      <c r="KRJ1" s="53"/>
      <c r="KRK1" s="53"/>
      <c r="KRL1" s="53"/>
      <c r="KRM1" s="53"/>
      <c r="KRN1" s="53"/>
      <c r="KRO1" s="53"/>
      <c r="KRP1" s="53"/>
      <c r="KRQ1" s="53"/>
      <c r="KRR1" s="53"/>
      <c r="KRS1" s="53"/>
      <c r="KRT1" s="53"/>
      <c r="KRU1" s="53"/>
      <c r="KRV1" s="53"/>
      <c r="KRW1" s="53"/>
      <c r="KRX1" s="53"/>
      <c r="KRY1" s="53"/>
      <c r="KRZ1" s="53"/>
      <c r="KSA1" s="53"/>
      <c r="KSB1" s="53"/>
      <c r="KSC1" s="53"/>
      <c r="KSD1" s="53"/>
      <c r="KSE1" s="53"/>
      <c r="KSF1" s="53"/>
      <c r="KSG1" s="53"/>
      <c r="KSH1" s="53"/>
      <c r="KSI1" s="53"/>
      <c r="KSJ1" s="53"/>
      <c r="KSK1" s="53"/>
      <c r="KSL1" s="53"/>
      <c r="KSM1" s="53"/>
      <c r="KSN1" s="53"/>
      <c r="KSO1" s="53"/>
      <c r="KSP1" s="53"/>
      <c r="KSQ1" s="53"/>
      <c r="KSR1" s="53"/>
      <c r="KSS1" s="53"/>
      <c r="KST1" s="53"/>
      <c r="KSU1" s="53"/>
      <c r="KSV1" s="53"/>
      <c r="KSW1" s="53"/>
      <c r="KSX1" s="53"/>
      <c r="KSY1" s="53"/>
      <c r="KSZ1" s="53"/>
      <c r="KTA1" s="53"/>
      <c r="KTB1" s="53"/>
      <c r="KTC1" s="53"/>
      <c r="KTD1" s="53"/>
      <c r="KTE1" s="53"/>
      <c r="KTF1" s="53"/>
      <c r="KTG1" s="53"/>
      <c r="KTH1" s="53"/>
      <c r="KTI1" s="53"/>
      <c r="KTJ1" s="53"/>
      <c r="KTK1" s="53"/>
      <c r="KTL1" s="53"/>
      <c r="KTM1" s="53"/>
      <c r="KTN1" s="53"/>
      <c r="KTO1" s="53"/>
      <c r="KTP1" s="53"/>
      <c r="KTQ1" s="53"/>
      <c r="KTR1" s="53"/>
      <c r="KTS1" s="53"/>
      <c r="KTT1" s="53"/>
      <c r="KTU1" s="53"/>
      <c r="KTV1" s="53"/>
      <c r="KTW1" s="53"/>
      <c r="KTX1" s="53"/>
      <c r="KTY1" s="53"/>
      <c r="KTZ1" s="53"/>
      <c r="KUA1" s="53"/>
      <c r="KUB1" s="53"/>
      <c r="KUC1" s="53"/>
      <c r="KUD1" s="53"/>
      <c r="KUE1" s="53"/>
      <c r="KUF1" s="53"/>
      <c r="KUG1" s="53"/>
      <c r="KUH1" s="53"/>
      <c r="KUI1" s="53"/>
      <c r="KUJ1" s="53"/>
      <c r="KUK1" s="53"/>
      <c r="KUL1" s="53"/>
      <c r="KUM1" s="53"/>
      <c r="KUN1" s="53"/>
      <c r="KUO1" s="53"/>
      <c r="KUP1" s="53"/>
      <c r="KUQ1" s="53"/>
      <c r="KUR1" s="53"/>
      <c r="KUS1" s="53"/>
      <c r="KUT1" s="53"/>
      <c r="KUU1" s="53"/>
      <c r="KUV1" s="53"/>
      <c r="KUW1" s="53"/>
      <c r="KUX1" s="53"/>
      <c r="KUY1" s="53"/>
      <c r="KUZ1" s="53"/>
      <c r="KVA1" s="53"/>
      <c r="KVB1" s="53"/>
      <c r="KVC1" s="53"/>
      <c r="KVD1" s="53"/>
      <c r="KVE1" s="53"/>
      <c r="KVF1" s="53"/>
      <c r="KVG1" s="53"/>
      <c r="KVH1" s="53"/>
      <c r="KVI1" s="53"/>
      <c r="KVJ1" s="53"/>
      <c r="KVK1" s="53"/>
      <c r="KVL1" s="53"/>
      <c r="KVM1" s="53"/>
      <c r="KVN1" s="53"/>
      <c r="KVO1" s="53"/>
      <c r="KVP1" s="53"/>
      <c r="KVQ1" s="53"/>
      <c r="KVR1" s="53"/>
      <c r="KVS1" s="53"/>
      <c r="KVT1" s="53"/>
      <c r="KVU1" s="53"/>
      <c r="KVV1" s="53"/>
      <c r="KVW1" s="53"/>
      <c r="KVX1" s="53"/>
      <c r="KVY1" s="53"/>
      <c r="KVZ1" s="53"/>
      <c r="KWA1" s="53"/>
      <c r="KWB1" s="53"/>
      <c r="KWC1" s="53"/>
      <c r="KWD1" s="53"/>
      <c r="KWE1" s="53"/>
      <c r="KWF1" s="53"/>
      <c r="KWG1" s="53"/>
      <c r="KWH1" s="53"/>
      <c r="KWI1" s="53"/>
      <c r="KWJ1" s="53"/>
      <c r="KWK1" s="53"/>
      <c r="KWL1" s="53"/>
      <c r="KWM1" s="53"/>
      <c r="KWN1" s="53"/>
      <c r="KWO1" s="53"/>
      <c r="KWP1" s="53"/>
      <c r="KWQ1" s="53"/>
      <c r="KWR1" s="53"/>
      <c r="KWS1" s="53"/>
      <c r="KWT1" s="53"/>
      <c r="KWU1" s="53"/>
      <c r="KWV1" s="53"/>
      <c r="KWW1" s="53"/>
      <c r="KWX1" s="53"/>
      <c r="KWY1" s="53"/>
      <c r="KWZ1" s="53"/>
      <c r="KXA1" s="53"/>
      <c r="KXB1" s="53"/>
      <c r="KXC1" s="53"/>
      <c r="KXD1" s="53"/>
      <c r="KXE1" s="53"/>
      <c r="KXF1" s="53"/>
      <c r="KXG1" s="53"/>
      <c r="KXH1" s="53"/>
      <c r="KXI1" s="53"/>
      <c r="KXJ1" s="53"/>
      <c r="KXK1" s="53"/>
      <c r="KXL1" s="53"/>
      <c r="KXM1" s="53"/>
      <c r="KXN1" s="53"/>
      <c r="KXO1" s="53"/>
      <c r="KXP1" s="53"/>
      <c r="KXQ1" s="53"/>
      <c r="KXR1" s="53"/>
      <c r="KXS1" s="53"/>
      <c r="KXT1" s="53"/>
      <c r="KXU1" s="53"/>
      <c r="KXV1" s="53"/>
      <c r="KXW1" s="53"/>
      <c r="KXX1" s="53"/>
      <c r="KXY1" s="53"/>
      <c r="KXZ1" s="53"/>
      <c r="KYA1" s="53"/>
      <c r="KYB1" s="53"/>
      <c r="KYC1" s="53"/>
      <c r="KYD1" s="53"/>
      <c r="KYE1" s="53"/>
      <c r="KYF1" s="53"/>
      <c r="KYG1" s="53"/>
      <c r="KYH1" s="53"/>
      <c r="KYI1" s="53"/>
      <c r="KYJ1" s="53"/>
      <c r="KYK1" s="53"/>
      <c r="KYL1" s="53"/>
      <c r="KYM1" s="53"/>
      <c r="KYN1" s="53"/>
      <c r="KYO1" s="53"/>
      <c r="KYP1" s="53"/>
      <c r="KYQ1" s="53"/>
      <c r="KYR1" s="53"/>
      <c r="KYS1" s="53"/>
      <c r="KYT1" s="53"/>
      <c r="KYU1" s="53"/>
      <c r="KYV1" s="53"/>
      <c r="KYW1" s="53"/>
      <c r="KYX1" s="53"/>
      <c r="KYY1" s="53"/>
      <c r="KYZ1" s="53"/>
      <c r="KZA1" s="53"/>
      <c r="KZB1" s="53"/>
      <c r="KZC1" s="53"/>
      <c r="KZD1" s="53"/>
      <c r="KZE1" s="53"/>
      <c r="KZF1" s="53"/>
      <c r="KZG1" s="53"/>
      <c r="KZH1" s="53"/>
      <c r="KZI1" s="53"/>
      <c r="KZJ1" s="53"/>
      <c r="KZK1" s="53"/>
      <c r="KZL1" s="53"/>
      <c r="KZM1" s="53"/>
      <c r="KZN1" s="53"/>
      <c r="KZO1" s="53"/>
      <c r="KZP1" s="53"/>
      <c r="KZQ1" s="53"/>
      <c r="KZR1" s="53"/>
      <c r="KZS1" s="53"/>
      <c r="KZT1" s="53"/>
      <c r="KZU1" s="53"/>
      <c r="KZV1" s="53"/>
      <c r="KZW1" s="53"/>
      <c r="KZX1" s="53"/>
      <c r="KZY1" s="53"/>
      <c r="KZZ1" s="53"/>
      <c r="LAA1" s="53"/>
      <c r="LAB1" s="53"/>
      <c r="LAC1" s="53"/>
      <c r="LAD1" s="53"/>
      <c r="LAE1" s="53"/>
      <c r="LAF1" s="53"/>
      <c r="LAG1" s="53"/>
      <c r="LAH1" s="53"/>
      <c r="LAI1" s="53"/>
      <c r="LAJ1" s="53"/>
      <c r="LAK1" s="53"/>
      <c r="LAL1" s="53"/>
      <c r="LAM1" s="53"/>
      <c r="LAN1" s="53"/>
      <c r="LAO1" s="53"/>
      <c r="LAP1" s="53"/>
      <c r="LAQ1" s="53"/>
      <c r="LAR1" s="53"/>
      <c r="LAS1" s="53"/>
      <c r="LAT1" s="53"/>
      <c r="LAU1" s="53"/>
      <c r="LAV1" s="53"/>
      <c r="LAW1" s="53"/>
      <c r="LAX1" s="53"/>
      <c r="LAY1" s="53"/>
      <c r="LAZ1" s="53"/>
      <c r="LBA1" s="53"/>
      <c r="LBB1" s="53"/>
      <c r="LBC1" s="53"/>
      <c r="LBD1" s="53"/>
      <c r="LBE1" s="53"/>
      <c r="LBF1" s="53"/>
      <c r="LBG1" s="53"/>
      <c r="LBH1" s="53"/>
      <c r="LBI1" s="53"/>
      <c r="LBJ1" s="53"/>
      <c r="LBK1" s="53"/>
      <c r="LBL1" s="53"/>
      <c r="LBM1" s="53"/>
      <c r="LBN1" s="53"/>
      <c r="LBO1" s="53"/>
      <c r="LBP1" s="53"/>
      <c r="LBQ1" s="53"/>
      <c r="LBR1" s="53"/>
      <c r="LBS1" s="53"/>
      <c r="LBT1" s="53"/>
      <c r="LBU1" s="53"/>
      <c r="LBV1" s="53"/>
      <c r="LBW1" s="53"/>
      <c r="LBX1" s="53"/>
      <c r="LBY1" s="53"/>
      <c r="LBZ1" s="53"/>
      <c r="LCA1" s="53"/>
      <c r="LCB1" s="53"/>
      <c r="LCC1" s="53"/>
      <c r="LCD1" s="53"/>
      <c r="LCE1" s="53"/>
      <c r="LCF1" s="53"/>
      <c r="LCG1" s="53"/>
      <c r="LCH1" s="53"/>
      <c r="LCI1" s="53"/>
      <c r="LCJ1" s="53"/>
      <c r="LCK1" s="53"/>
      <c r="LCL1" s="53"/>
      <c r="LCM1" s="53"/>
      <c r="LCN1" s="53"/>
      <c r="LCO1" s="53"/>
      <c r="LCP1" s="53"/>
      <c r="LCQ1" s="53"/>
      <c r="LCR1" s="53"/>
      <c r="LCS1" s="53"/>
      <c r="LCT1" s="53"/>
      <c r="LCU1" s="53"/>
      <c r="LCV1" s="53"/>
      <c r="LCW1" s="53"/>
      <c r="LCX1" s="53"/>
      <c r="LCY1" s="53"/>
      <c r="LCZ1" s="53"/>
      <c r="LDA1" s="53"/>
      <c r="LDB1" s="53"/>
      <c r="LDC1" s="53"/>
      <c r="LDD1" s="53"/>
      <c r="LDE1" s="53"/>
      <c r="LDF1" s="53"/>
      <c r="LDG1" s="53"/>
      <c r="LDH1" s="53"/>
      <c r="LDI1" s="53"/>
      <c r="LDJ1" s="53"/>
      <c r="LDK1" s="53"/>
      <c r="LDL1" s="53"/>
      <c r="LDM1" s="53"/>
      <c r="LDN1" s="53"/>
      <c r="LDO1" s="53"/>
      <c r="LDP1" s="53"/>
      <c r="LDQ1" s="53"/>
      <c r="LDR1" s="53"/>
      <c r="LDS1" s="53"/>
      <c r="LDT1" s="53"/>
      <c r="LDU1" s="53"/>
      <c r="LDV1" s="53"/>
      <c r="LDW1" s="53"/>
      <c r="LDX1" s="53"/>
      <c r="LDY1" s="53"/>
      <c r="LDZ1" s="53"/>
      <c r="LEA1" s="53"/>
      <c r="LEB1" s="53"/>
      <c r="LEC1" s="53"/>
      <c r="LED1" s="53"/>
      <c r="LEE1" s="53"/>
      <c r="LEF1" s="53"/>
      <c r="LEG1" s="53"/>
      <c r="LEH1" s="53"/>
      <c r="LEI1" s="53"/>
      <c r="LEJ1" s="53"/>
      <c r="LEK1" s="53"/>
      <c r="LEL1" s="53"/>
      <c r="LEM1" s="53"/>
      <c r="LEN1" s="53"/>
      <c r="LEO1" s="53"/>
      <c r="LEP1" s="53"/>
      <c r="LEQ1" s="53"/>
      <c r="LER1" s="53"/>
      <c r="LES1" s="53"/>
      <c r="LET1" s="53"/>
      <c r="LEU1" s="53"/>
      <c r="LEV1" s="53"/>
      <c r="LEW1" s="53"/>
      <c r="LEX1" s="53"/>
      <c r="LEY1" s="53"/>
      <c r="LEZ1" s="53"/>
      <c r="LFA1" s="53"/>
      <c r="LFB1" s="53"/>
      <c r="LFC1" s="53"/>
      <c r="LFD1" s="53"/>
      <c r="LFE1" s="53"/>
      <c r="LFF1" s="53"/>
      <c r="LFG1" s="53"/>
      <c r="LFH1" s="53"/>
      <c r="LFI1" s="53"/>
      <c r="LFJ1" s="53"/>
      <c r="LFK1" s="53"/>
      <c r="LFL1" s="53"/>
      <c r="LFM1" s="53"/>
      <c r="LFN1" s="53"/>
      <c r="LFO1" s="53"/>
      <c r="LFP1" s="53"/>
      <c r="LFQ1" s="53"/>
      <c r="LFR1" s="53"/>
      <c r="LFS1" s="53"/>
      <c r="LFT1" s="53"/>
      <c r="LFU1" s="53"/>
      <c r="LFV1" s="53"/>
      <c r="LFW1" s="53"/>
      <c r="LFX1" s="53"/>
      <c r="LFY1" s="53"/>
      <c r="LFZ1" s="53"/>
      <c r="LGA1" s="53"/>
      <c r="LGB1" s="53"/>
      <c r="LGC1" s="53"/>
      <c r="LGD1" s="53"/>
      <c r="LGE1" s="53"/>
      <c r="LGF1" s="53"/>
      <c r="LGG1" s="53"/>
      <c r="LGH1" s="53"/>
      <c r="LGI1" s="53"/>
      <c r="LGJ1" s="53"/>
      <c r="LGK1" s="53"/>
      <c r="LGL1" s="53"/>
      <c r="LGM1" s="53"/>
      <c r="LGN1" s="53"/>
      <c r="LGO1" s="53"/>
      <c r="LGP1" s="53"/>
      <c r="LGQ1" s="53"/>
      <c r="LGR1" s="53"/>
      <c r="LGS1" s="53"/>
      <c r="LGT1" s="53"/>
      <c r="LGU1" s="53"/>
      <c r="LGV1" s="53"/>
      <c r="LGW1" s="53"/>
      <c r="LGX1" s="53"/>
      <c r="LGY1" s="53"/>
      <c r="LGZ1" s="53"/>
      <c r="LHA1" s="53"/>
      <c r="LHB1" s="53"/>
      <c r="LHC1" s="53"/>
      <c r="LHD1" s="53"/>
      <c r="LHE1" s="53"/>
      <c r="LHF1" s="53"/>
      <c r="LHG1" s="53"/>
      <c r="LHH1" s="53"/>
      <c r="LHI1" s="53"/>
      <c r="LHJ1" s="53"/>
      <c r="LHK1" s="53"/>
      <c r="LHL1" s="53"/>
      <c r="LHM1" s="53"/>
      <c r="LHN1" s="53"/>
      <c r="LHO1" s="53"/>
      <c r="LHP1" s="53"/>
      <c r="LHQ1" s="53"/>
      <c r="LHR1" s="53"/>
      <c r="LHS1" s="53"/>
      <c r="LHT1" s="53"/>
      <c r="LHU1" s="53"/>
      <c r="LHV1" s="53"/>
      <c r="LHW1" s="53"/>
      <c r="LHX1" s="53"/>
      <c r="LHY1" s="53"/>
      <c r="LHZ1" s="53"/>
      <c r="LIA1" s="53"/>
      <c r="LIB1" s="53"/>
      <c r="LIC1" s="53"/>
      <c r="LID1" s="53"/>
      <c r="LIE1" s="53"/>
      <c r="LIF1" s="53"/>
      <c r="LIG1" s="53"/>
      <c r="LIH1" s="53"/>
      <c r="LII1" s="53"/>
      <c r="LIJ1" s="53"/>
      <c r="LIK1" s="53"/>
      <c r="LIL1" s="53"/>
      <c r="LIM1" s="53"/>
      <c r="LIN1" s="53"/>
      <c r="LIO1" s="53"/>
      <c r="LIP1" s="53"/>
      <c r="LIQ1" s="53"/>
      <c r="LIR1" s="53"/>
      <c r="LIS1" s="53"/>
      <c r="LIT1" s="53"/>
      <c r="LIU1" s="53"/>
      <c r="LIV1" s="53"/>
      <c r="LIW1" s="53"/>
      <c r="LIX1" s="53"/>
      <c r="LIY1" s="53"/>
      <c r="LIZ1" s="53"/>
      <c r="LJA1" s="53"/>
      <c r="LJB1" s="53"/>
      <c r="LJC1" s="53"/>
      <c r="LJD1" s="53"/>
      <c r="LJE1" s="53"/>
      <c r="LJF1" s="53"/>
      <c r="LJG1" s="53"/>
      <c r="LJH1" s="53"/>
      <c r="LJI1" s="53"/>
      <c r="LJJ1" s="53"/>
      <c r="LJK1" s="53"/>
      <c r="LJL1" s="53"/>
      <c r="LJM1" s="53"/>
      <c r="LJN1" s="53"/>
      <c r="LJO1" s="53"/>
      <c r="LJP1" s="53"/>
      <c r="LJQ1" s="53"/>
      <c r="LJR1" s="53"/>
      <c r="LJS1" s="53"/>
      <c r="LJT1" s="53"/>
      <c r="LJU1" s="53"/>
      <c r="LJV1" s="53"/>
      <c r="LJW1" s="53"/>
      <c r="LJX1" s="53"/>
      <c r="LJY1" s="53"/>
      <c r="LJZ1" s="53"/>
      <c r="LKA1" s="53"/>
      <c r="LKB1" s="53"/>
      <c r="LKC1" s="53"/>
      <c r="LKD1" s="53"/>
      <c r="LKE1" s="53"/>
      <c r="LKF1" s="53"/>
      <c r="LKG1" s="53"/>
      <c r="LKH1" s="53"/>
      <c r="LKI1" s="53"/>
      <c r="LKJ1" s="53"/>
      <c r="LKK1" s="53"/>
      <c r="LKL1" s="53"/>
      <c r="LKM1" s="53"/>
      <c r="LKN1" s="53"/>
      <c r="LKO1" s="53"/>
      <c r="LKP1" s="53"/>
      <c r="LKQ1" s="53"/>
      <c r="LKR1" s="53"/>
      <c r="LKS1" s="53"/>
      <c r="LKT1" s="53"/>
      <c r="LKU1" s="53"/>
      <c r="LKV1" s="53"/>
      <c r="LKW1" s="53"/>
      <c r="LKX1" s="53"/>
      <c r="LKY1" s="53"/>
      <c r="LKZ1" s="53"/>
      <c r="LLA1" s="53"/>
      <c r="LLB1" s="53"/>
      <c r="LLC1" s="53"/>
      <c r="LLD1" s="53"/>
      <c r="LLE1" s="53"/>
      <c r="LLF1" s="53"/>
      <c r="LLG1" s="53"/>
      <c r="LLH1" s="53"/>
      <c r="LLI1" s="53"/>
      <c r="LLJ1" s="53"/>
      <c r="LLK1" s="53"/>
      <c r="LLL1" s="53"/>
      <c r="LLM1" s="53"/>
      <c r="LLN1" s="53"/>
      <c r="LLO1" s="53"/>
      <c r="LLP1" s="53"/>
      <c r="LLQ1" s="53"/>
      <c r="LLR1" s="53"/>
      <c r="LLS1" s="53"/>
      <c r="LLT1" s="53"/>
      <c r="LLU1" s="53"/>
      <c r="LLV1" s="53"/>
      <c r="LLW1" s="53"/>
      <c r="LLX1" s="53"/>
      <c r="LLY1" s="53"/>
      <c r="LLZ1" s="53"/>
      <c r="LMA1" s="53"/>
      <c r="LMB1" s="53"/>
      <c r="LMC1" s="53"/>
      <c r="LMD1" s="53"/>
      <c r="LME1" s="53"/>
      <c r="LMF1" s="53"/>
      <c r="LMG1" s="53"/>
      <c r="LMH1" s="53"/>
      <c r="LMI1" s="53"/>
      <c r="LMJ1" s="53"/>
      <c r="LMK1" s="53"/>
      <c r="LML1" s="53"/>
      <c r="LMM1" s="53"/>
      <c r="LMN1" s="53"/>
      <c r="LMO1" s="53"/>
      <c r="LMP1" s="53"/>
      <c r="LMQ1" s="53"/>
      <c r="LMR1" s="53"/>
      <c r="LMS1" s="53"/>
      <c r="LMT1" s="53"/>
      <c r="LMU1" s="53"/>
      <c r="LMV1" s="53"/>
      <c r="LMW1" s="53"/>
      <c r="LMX1" s="53"/>
      <c r="LMY1" s="53"/>
      <c r="LMZ1" s="53"/>
      <c r="LNA1" s="53"/>
      <c r="LNB1" s="53"/>
      <c r="LNC1" s="53"/>
      <c r="LND1" s="53"/>
      <c r="LNE1" s="53"/>
      <c r="LNF1" s="53"/>
      <c r="LNG1" s="53"/>
      <c r="LNH1" s="53"/>
      <c r="LNI1" s="53"/>
      <c r="LNJ1" s="53"/>
      <c r="LNK1" s="53"/>
      <c r="LNL1" s="53"/>
      <c r="LNM1" s="53"/>
      <c r="LNN1" s="53"/>
      <c r="LNO1" s="53"/>
      <c r="LNP1" s="53"/>
      <c r="LNQ1" s="53"/>
      <c r="LNR1" s="53"/>
      <c r="LNS1" s="53"/>
      <c r="LNT1" s="53"/>
      <c r="LNU1" s="53"/>
      <c r="LNV1" s="53"/>
      <c r="LNW1" s="53"/>
      <c r="LNX1" s="53"/>
      <c r="LNY1" s="53"/>
      <c r="LNZ1" s="53"/>
      <c r="LOA1" s="53"/>
      <c r="LOB1" s="53"/>
      <c r="LOC1" s="53"/>
      <c r="LOD1" s="53"/>
      <c r="LOE1" s="53"/>
      <c r="LOF1" s="53"/>
      <c r="LOG1" s="53"/>
      <c r="LOH1" s="53"/>
      <c r="LOI1" s="53"/>
      <c r="LOJ1" s="53"/>
      <c r="LOK1" s="53"/>
      <c r="LOL1" s="53"/>
      <c r="LOM1" s="53"/>
      <c r="LON1" s="53"/>
      <c r="LOO1" s="53"/>
      <c r="LOP1" s="53"/>
      <c r="LOQ1" s="53"/>
      <c r="LOR1" s="53"/>
      <c r="LOS1" s="53"/>
      <c r="LOT1" s="53"/>
      <c r="LOU1" s="53"/>
      <c r="LOV1" s="53"/>
      <c r="LOW1" s="53"/>
      <c r="LOX1" s="53"/>
      <c r="LOY1" s="53"/>
      <c r="LOZ1" s="53"/>
      <c r="LPA1" s="53"/>
      <c r="LPB1" s="53"/>
      <c r="LPC1" s="53"/>
      <c r="LPD1" s="53"/>
      <c r="LPE1" s="53"/>
      <c r="LPF1" s="53"/>
      <c r="LPG1" s="53"/>
      <c r="LPH1" s="53"/>
      <c r="LPI1" s="53"/>
      <c r="LPJ1" s="53"/>
      <c r="LPK1" s="53"/>
      <c r="LPL1" s="53"/>
      <c r="LPM1" s="53"/>
      <c r="LPN1" s="53"/>
      <c r="LPO1" s="53"/>
      <c r="LPP1" s="53"/>
      <c r="LPQ1" s="53"/>
      <c r="LPR1" s="53"/>
      <c r="LPS1" s="53"/>
      <c r="LPT1" s="53"/>
      <c r="LPU1" s="53"/>
      <c r="LPV1" s="53"/>
      <c r="LPW1" s="53"/>
      <c r="LPX1" s="53"/>
      <c r="LPY1" s="53"/>
      <c r="LPZ1" s="53"/>
      <c r="LQA1" s="53"/>
      <c r="LQB1" s="53"/>
      <c r="LQC1" s="53"/>
      <c r="LQD1" s="53"/>
      <c r="LQE1" s="53"/>
      <c r="LQF1" s="53"/>
      <c r="LQG1" s="53"/>
      <c r="LQH1" s="53"/>
      <c r="LQI1" s="53"/>
      <c r="LQJ1" s="53"/>
      <c r="LQK1" s="53"/>
      <c r="LQL1" s="53"/>
      <c r="LQM1" s="53"/>
      <c r="LQN1" s="53"/>
      <c r="LQO1" s="53"/>
      <c r="LQP1" s="53"/>
      <c r="LQQ1" s="53"/>
      <c r="LQR1" s="53"/>
      <c r="LQS1" s="53"/>
      <c r="LQT1" s="53"/>
      <c r="LQU1" s="53"/>
      <c r="LQV1" s="53"/>
      <c r="LQW1" s="53"/>
      <c r="LQX1" s="53"/>
      <c r="LQY1" s="53"/>
      <c r="LQZ1" s="53"/>
      <c r="LRA1" s="53"/>
      <c r="LRB1" s="53"/>
      <c r="LRC1" s="53"/>
      <c r="LRD1" s="53"/>
      <c r="LRE1" s="53"/>
      <c r="LRF1" s="53"/>
      <c r="LRG1" s="53"/>
      <c r="LRH1" s="53"/>
      <c r="LRI1" s="53"/>
      <c r="LRJ1" s="53"/>
      <c r="LRK1" s="53"/>
      <c r="LRL1" s="53"/>
      <c r="LRM1" s="53"/>
      <c r="LRN1" s="53"/>
      <c r="LRO1" s="53"/>
      <c r="LRP1" s="53"/>
      <c r="LRQ1" s="53"/>
      <c r="LRR1" s="53"/>
      <c r="LRS1" s="53"/>
      <c r="LRT1" s="53"/>
      <c r="LRU1" s="53"/>
      <c r="LRV1" s="53"/>
      <c r="LRW1" s="53"/>
      <c r="LRX1" s="53"/>
      <c r="LRY1" s="53"/>
      <c r="LRZ1" s="53"/>
      <c r="LSA1" s="53"/>
      <c r="LSB1" s="53"/>
      <c r="LSC1" s="53"/>
      <c r="LSD1" s="53"/>
      <c r="LSE1" s="53"/>
      <c r="LSF1" s="53"/>
      <c r="LSG1" s="53"/>
      <c r="LSH1" s="53"/>
      <c r="LSI1" s="53"/>
      <c r="LSJ1" s="53"/>
      <c r="LSK1" s="53"/>
      <c r="LSL1" s="53"/>
      <c r="LSM1" s="53"/>
      <c r="LSN1" s="53"/>
      <c r="LSO1" s="53"/>
      <c r="LSP1" s="53"/>
      <c r="LSQ1" s="53"/>
      <c r="LSR1" s="53"/>
      <c r="LSS1" s="53"/>
      <c r="LST1" s="53"/>
      <c r="LSU1" s="53"/>
      <c r="LSV1" s="53"/>
      <c r="LSW1" s="53"/>
      <c r="LSX1" s="53"/>
      <c r="LSY1" s="53"/>
      <c r="LSZ1" s="53"/>
      <c r="LTA1" s="53"/>
      <c r="LTB1" s="53"/>
      <c r="LTC1" s="53"/>
      <c r="LTD1" s="53"/>
      <c r="LTE1" s="53"/>
      <c r="LTF1" s="53"/>
      <c r="LTG1" s="53"/>
      <c r="LTH1" s="53"/>
      <c r="LTI1" s="53"/>
      <c r="LTJ1" s="53"/>
      <c r="LTK1" s="53"/>
      <c r="LTL1" s="53"/>
      <c r="LTM1" s="53"/>
      <c r="LTN1" s="53"/>
      <c r="LTO1" s="53"/>
      <c r="LTP1" s="53"/>
      <c r="LTQ1" s="53"/>
      <c r="LTR1" s="53"/>
      <c r="LTS1" s="53"/>
      <c r="LTT1" s="53"/>
      <c r="LTU1" s="53"/>
      <c r="LTV1" s="53"/>
      <c r="LTW1" s="53"/>
      <c r="LTX1" s="53"/>
      <c r="LTY1" s="53"/>
      <c r="LTZ1" s="53"/>
      <c r="LUA1" s="53"/>
      <c r="LUB1" s="53"/>
      <c r="LUC1" s="53"/>
      <c r="LUD1" s="53"/>
      <c r="LUE1" s="53"/>
      <c r="LUF1" s="53"/>
      <c r="LUG1" s="53"/>
      <c r="LUH1" s="53"/>
      <c r="LUI1" s="53"/>
      <c r="LUJ1" s="53"/>
      <c r="LUK1" s="53"/>
      <c r="LUL1" s="53"/>
      <c r="LUM1" s="53"/>
      <c r="LUN1" s="53"/>
      <c r="LUO1" s="53"/>
      <c r="LUP1" s="53"/>
      <c r="LUQ1" s="53"/>
      <c r="LUR1" s="53"/>
      <c r="LUS1" s="53"/>
      <c r="LUT1" s="53"/>
      <c r="LUU1" s="53"/>
      <c r="LUV1" s="53"/>
      <c r="LUW1" s="53"/>
      <c r="LUX1" s="53"/>
      <c r="LUY1" s="53"/>
      <c r="LUZ1" s="53"/>
      <c r="LVA1" s="53"/>
      <c r="LVB1" s="53"/>
      <c r="LVC1" s="53"/>
      <c r="LVD1" s="53"/>
      <c r="LVE1" s="53"/>
      <c r="LVF1" s="53"/>
      <c r="LVG1" s="53"/>
      <c r="LVH1" s="53"/>
      <c r="LVI1" s="53"/>
      <c r="LVJ1" s="53"/>
      <c r="LVK1" s="53"/>
      <c r="LVL1" s="53"/>
      <c r="LVM1" s="53"/>
      <c r="LVN1" s="53"/>
      <c r="LVO1" s="53"/>
      <c r="LVP1" s="53"/>
      <c r="LVQ1" s="53"/>
      <c r="LVR1" s="53"/>
      <c r="LVS1" s="53"/>
      <c r="LVT1" s="53"/>
      <c r="LVU1" s="53"/>
      <c r="LVV1" s="53"/>
      <c r="LVW1" s="53"/>
      <c r="LVX1" s="53"/>
      <c r="LVY1" s="53"/>
      <c r="LVZ1" s="53"/>
      <c r="LWA1" s="53"/>
      <c r="LWB1" s="53"/>
      <c r="LWC1" s="53"/>
      <c r="LWD1" s="53"/>
      <c r="LWE1" s="53"/>
      <c r="LWF1" s="53"/>
      <c r="LWG1" s="53"/>
      <c r="LWH1" s="53"/>
      <c r="LWI1" s="53"/>
      <c r="LWJ1" s="53"/>
      <c r="LWK1" s="53"/>
      <c r="LWL1" s="53"/>
      <c r="LWM1" s="53"/>
      <c r="LWN1" s="53"/>
      <c r="LWO1" s="53"/>
      <c r="LWP1" s="53"/>
      <c r="LWQ1" s="53"/>
      <c r="LWR1" s="53"/>
      <c r="LWS1" s="53"/>
      <c r="LWT1" s="53"/>
      <c r="LWU1" s="53"/>
      <c r="LWV1" s="53"/>
      <c r="LWW1" s="53"/>
      <c r="LWX1" s="53"/>
      <c r="LWY1" s="53"/>
      <c r="LWZ1" s="53"/>
      <c r="LXA1" s="53"/>
      <c r="LXB1" s="53"/>
      <c r="LXC1" s="53"/>
      <c r="LXD1" s="53"/>
      <c r="LXE1" s="53"/>
      <c r="LXF1" s="53"/>
      <c r="LXG1" s="53"/>
      <c r="LXH1" s="53"/>
      <c r="LXI1" s="53"/>
      <c r="LXJ1" s="53"/>
      <c r="LXK1" s="53"/>
      <c r="LXL1" s="53"/>
      <c r="LXM1" s="53"/>
      <c r="LXN1" s="53"/>
      <c r="LXO1" s="53"/>
      <c r="LXP1" s="53"/>
      <c r="LXQ1" s="53"/>
      <c r="LXR1" s="53"/>
      <c r="LXS1" s="53"/>
      <c r="LXT1" s="53"/>
      <c r="LXU1" s="53"/>
      <c r="LXV1" s="53"/>
      <c r="LXW1" s="53"/>
      <c r="LXX1" s="53"/>
      <c r="LXY1" s="53"/>
      <c r="LXZ1" s="53"/>
      <c r="LYA1" s="53"/>
      <c r="LYB1" s="53"/>
      <c r="LYC1" s="53"/>
      <c r="LYD1" s="53"/>
      <c r="LYE1" s="53"/>
      <c r="LYF1" s="53"/>
      <c r="LYG1" s="53"/>
      <c r="LYH1" s="53"/>
      <c r="LYI1" s="53"/>
      <c r="LYJ1" s="53"/>
      <c r="LYK1" s="53"/>
      <c r="LYL1" s="53"/>
      <c r="LYM1" s="53"/>
      <c r="LYN1" s="53"/>
      <c r="LYO1" s="53"/>
      <c r="LYP1" s="53"/>
      <c r="LYQ1" s="53"/>
      <c r="LYR1" s="53"/>
      <c r="LYS1" s="53"/>
      <c r="LYT1" s="53"/>
      <c r="LYU1" s="53"/>
      <c r="LYV1" s="53"/>
      <c r="LYW1" s="53"/>
      <c r="LYX1" s="53"/>
      <c r="LYY1" s="53"/>
      <c r="LYZ1" s="53"/>
      <c r="LZA1" s="53"/>
      <c r="LZB1" s="53"/>
      <c r="LZC1" s="53"/>
      <c r="LZD1" s="53"/>
      <c r="LZE1" s="53"/>
      <c r="LZF1" s="53"/>
      <c r="LZG1" s="53"/>
      <c r="LZH1" s="53"/>
      <c r="LZI1" s="53"/>
      <c r="LZJ1" s="53"/>
      <c r="LZK1" s="53"/>
      <c r="LZL1" s="53"/>
      <c r="LZM1" s="53"/>
      <c r="LZN1" s="53"/>
      <c r="LZO1" s="53"/>
      <c r="LZP1" s="53"/>
      <c r="LZQ1" s="53"/>
      <c r="LZR1" s="53"/>
      <c r="LZS1" s="53"/>
      <c r="LZT1" s="53"/>
      <c r="LZU1" s="53"/>
      <c r="LZV1" s="53"/>
      <c r="LZW1" s="53"/>
      <c r="LZX1" s="53"/>
      <c r="LZY1" s="53"/>
      <c r="LZZ1" s="53"/>
      <c r="MAA1" s="53"/>
      <c r="MAB1" s="53"/>
      <c r="MAC1" s="53"/>
      <c r="MAD1" s="53"/>
      <c r="MAE1" s="53"/>
      <c r="MAF1" s="53"/>
      <c r="MAG1" s="53"/>
      <c r="MAH1" s="53"/>
      <c r="MAI1" s="53"/>
      <c r="MAJ1" s="53"/>
      <c r="MAK1" s="53"/>
      <c r="MAL1" s="53"/>
      <c r="MAM1" s="53"/>
      <c r="MAN1" s="53"/>
      <c r="MAO1" s="53"/>
      <c r="MAP1" s="53"/>
      <c r="MAQ1" s="53"/>
      <c r="MAR1" s="53"/>
      <c r="MAS1" s="53"/>
      <c r="MAT1" s="53"/>
      <c r="MAU1" s="53"/>
      <c r="MAV1" s="53"/>
      <c r="MAW1" s="53"/>
      <c r="MAX1" s="53"/>
      <c r="MAY1" s="53"/>
      <c r="MAZ1" s="53"/>
      <c r="MBA1" s="53"/>
      <c r="MBB1" s="53"/>
      <c r="MBC1" s="53"/>
      <c r="MBD1" s="53"/>
      <c r="MBE1" s="53"/>
      <c r="MBF1" s="53"/>
      <c r="MBG1" s="53"/>
      <c r="MBH1" s="53"/>
      <c r="MBI1" s="53"/>
      <c r="MBJ1" s="53"/>
      <c r="MBK1" s="53"/>
      <c r="MBL1" s="53"/>
      <c r="MBM1" s="53"/>
      <c r="MBN1" s="53"/>
      <c r="MBO1" s="53"/>
      <c r="MBP1" s="53"/>
      <c r="MBQ1" s="53"/>
      <c r="MBR1" s="53"/>
      <c r="MBS1" s="53"/>
      <c r="MBT1" s="53"/>
      <c r="MBU1" s="53"/>
      <c r="MBV1" s="53"/>
      <c r="MBW1" s="53"/>
      <c r="MBX1" s="53"/>
      <c r="MBY1" s="53"/>
      <c r="MBZ1" s="53"/>
      <c r="MCA1" s="53"/>
      <c r="MCB1" s="53"/>
      <c r="MCC1" s="53"/>
      <c r="MCD1" s="53"/>
      <c r="MCE1" s="53"/>
      <c r="MCF1" s="53"/>
      <c r="MCG1" s="53"/>
      <c r="MCH1" s="53"/>
      <c r="MCI1" s="53"/>
      <c r="MCJ1" s="53"/>
      <c r="MCK1" s="53"/>
      <c r="MCL1" s="53"/>
      <c r="MCM1" s="53"/>
      <c r="MCN1" s="53"/>
      <c r="MCO1" s="53"/>
      <c r="MCP1" s="53"/>
      <c r="MCQ1" s="53"/>
      <c r="MCR1" s="53"/>
      <c r="MCS1" s="53"/>
      <c r="MCT1" s="53"/>
      <c r="MCU1" s="53"/>
      <c r="MCV1" s="53"/>
      <c r="MCW1" s="53"/>
      <c r="MCX1" s="53"/>
      <c r="MCY1" s="53"/>
      <c r="MCZ1" s="53"/>
      <c r="MDA1" s="53"/>
      <c r="MDB1" s="53"/>
      <c r="MDC1" s="53"/>
      <c r="MDD1" s="53"/>
      <c r="MDE1" s="53"/>
      <c r="MDF1" s="53"/>
      <c r="MDG1" s="53"/>
      <c r="MDH1" s="53"/>
      <c r="MDI1" s="53"/>
      <c r="MDJ1" s="53"/>
      <c r="MDK1" s="53"/>
      <c r="MDL1" s="53"/>
      <c r="MDM1" s="53"/>
      <c r="MDN1" s="53"/>
      <c r="MDO1" s="53"/>
      <c r="MDP1" s="53"/>
      <c r="MDQ1" s="53"/>
      <c r="MDR1" s="53"/>
      <c r="MDS1" s="53"/>
      <c r="MDT1" s="53"/>
      <c r="MDU1" s="53"/>
      <c r="MDV1" s="53"/>
      <c r="MDW1" s="53"/>
      <c r="MDX1" s="53"/>
      <c r="MDY1" s="53"/>
      <c r="MDZ1" s="53"/>
      <c r="MEA1" s="53"/>
      <c r="MEB1" s="53"/>
      <c r="MEC1" s="53"/>
      <c r="MED1" s="53"/>
      <c r="MEE1" s="53"/>
      <c r="MEF1" s="53"/>
      <c r="MEG1" s="53"/>
      <c r="MEH1" s="53"/>
      <c r="MEI1" s="53"/>
      <c r="MEJ1" s="53"/>
      <c r="MEK1" s="53"/>
      <c r="MEL1" s="53"/>
      <c r="MEM1" s="53"/>
      <c r="MEN1" s="53"/>
      <c r="MEO1" s="53"/>
      <c r="MEP1" s="53"/>
      <c r="MEQ1" s="53"/>
      <c r="MER1" s="53"/>
      <c r="MES1" s="53"/>
      <c r="MET1" s="53"/>
      <c r="MEU1" s="53"/>
      <c r="MEV1" s="53"/>
      <c r="MEW1" s="53"/>
      <c r="MEX1" s="53"/>
      <c r="MEY1" s="53"/>
      <c r="MEZ1" s="53"/>
      <c r="MFA1" s="53"/>
      <c r="MFB1" s="53"/>
      <c r="MFC1" s="53"/>
      <c r="MFD1" s="53"/>
      <c r="MFE1" s="53"/>
      <c r="MFF1" s="53"/>
      <c r="MFG1" s="53"/>
      <c r="MFH1" s="53"/>
      <c r="MFI1" s="53"/>
      <c r="MFJ1" s="53"/>
      <c r="MFK1" s="53"/>
      <c r="MFL1" s="53"/>
      <c r="MFM1" s="53"/>
      <c r="MFN1" s="53"/>
      <c r="MFO1" s="53"/>
      <c r="MFP1" s="53"/>
      <c r="MFQ1" s="53"/>
      <c r="MFR1" s="53"/>
      <c r="MFS1" s="53"/>
      <c r="MFT1" s="53"/>
      <c r="MFU1" s="53"/>
      <c r="MFV1" s="53"/>
      <c r="MFW1" s="53"/>
      <c r="MFX1" s="53"/>
      <c r="MFY1" s="53"/>
      <c r="MFZ1" s="53"/>
      <c r="MGA1" s="53"/>
      <c r="MGB1" s="53"/>
      <c r="MGC1" s="53"/>
      <c r="MGD1" s="53"/>
      <c r="MGE1" s="53"/>
      <c r="MGF1" s="53"/>
      <c r="MGG1" s="53"/>
      <c r="MGH1" s="53"/>
      <c r="MGI1" s="53"/>
      <c r="MGJ1" s="53"/>
      <c r="MGK1" s="53"/>
      <c r="MGL1" s="53"/>
      <c r="MGM1" s="53"/>
      <c r="MGN1" s="53"/>
      <c r="MGO1" s="53"/>
      <c r="MGP1" s="53"/>
      <c r="MGQ1" s="53"/>
      <c r="MGR1" s="53"/>
      <c r="MGS1" s="53"/>
      <c r="MGT1" s="53"/>
      <c r="MGU1" s="53"/>
      <c r="MGV1" s="53"/>
      <c r="MGW1" s="53"/>
      <c r="MGX1" s="53"/>
      <c r="MGY1" s="53"/>
      <c r="MGZ1" s="53"/>
      <c r="MHA1" s="53"/>
      <c r="MHB1" s="53"/>
      <c r="MHC1" s="53"/>
      <c r="MHD1" s="53"/>
      <c r="MHE1" s="53"/>
      <c r="MHF1" s="53"/>
      <c r="MHG1" s="53"/>
      <c r="MHH1" s="53"/>
      <c r="MHI1" s="53"/>
      <c r="MHJ1" s="53"/>
      <c r="MHK1" s="53"/>
      <c r="MHL1" s="53"/>
      <c r="MHM1" s="53"/>
      <c r="MHN1" s="53"/>
      <c r="MHO1" s="53"/>
      <c r="MHP1" s="53"/>
      <c r="MHQ1" s="53"/>
      <c r="MHR1" s="53"/>
      <c r="MHS1" s="53"/>
      <c r="MHT1" s="53"/>
      <c r="MHU1" s="53"/>
      <c r="MHV1" s="53"/>
      <c r="MHW1" s="53"/>
      <c r="MHX1" s="53"/>
      <c r="MHY1" s="53"/>
      <c r="MHZ1" s="53"/>
      <c r="MIA1" s="53"/>
      <c r="MIB1" s="53"/>
      <c r="MIC1" s="53"/>
      <c r="MID1" s="53"/>
      <c r="MIE1" s="53"/>
      <c r="MIF1" s="53"/>
      <c r="MIG1" s="53"/>
      <c r="MIH1" s="53"/>
      <c r="MII1" s="53"/>
      <c r="MIJ1" s="53"/>
      <c r="MIK1" s="53"/>
      <c r="MIL1" s="53"/>
      <c r="MIM1" s="53"/>
      <c r="MIN1" s="53"/>
      <c r="MIO1" s="53"/>
      <c r="MIP1" s="53"/>
      <c r="MIQ1" s="53"/>
      <c r="MIR1" s="53"/>
      <c r="MIS1" s="53"/>
      <c r="MIT1" s="53"/>
      <c r="MIU1" s="53"/>
      <c r="MIV1" s="53"/>
      <c r="MIW1" s="53"/>
      <c r="MIX1" s="53"/>
      <c r="MIY1" s="53"/>
      <c r="MIZ1" s="53"/>
      <c r="MJA1" s="53"/>
      <c r="MJB1" s="53"/>
      <c r="MJC1" s="53"/>
      <c r="MJD1" s="53"/>
      <c r="MJE1" s="53"/>
      <c r="MJF1" s="53"/>
      <c r="MJG1" s="53"/>
      <c r="MJH1" s="53"/>
      <c r="MJI1" s="53"/>
      <c r="MJJ1" s="53"/>
      <c r="MJK1" s="53"/>
      <c r="MJL1" s="53"/>
      <c r="MJM1" s="53"/>
      <c r="MJN1" s="53"/>
      <c r="MJO1" s="53"/>
      <c r="MJP1" s="53"/>
      <c r="MJQ1" s="53"/>
      <c r="MJR1" s="53"/>
      <c r="MJS1" s="53"/>
      <c r="MJT1" s="53"/>
      <c r="MJU1" s="53"/>
      <c r="MJV1" s="53"/>
      <c r="MJW1" s="53"/>
      <c r="MJX1" s="53"/>
      <c r="MJY1" s="53"/>
      <c r="MJZ1" s="53"/>
      <c r="MKA1" s="53"/>
      <c r="MKB1" s="53"/>
      <c r="MKC1" s="53"/>
      <c r="MKD1" s="53"/>
      <c r="MKE1" s="53"/>
      <c r="MKF1" s="53"/>
      <c r="MKG1" s="53"/>
      <c r="MKH1" s="53"/>
      <c r="MKI1" s="53"/>
      <c r="MKJ1" s="53"/>
      <c r="MKK1" s="53"/>
      <c r="MKL1" s="53"/>
      <c r="MKM1" s="53"/>
      <c r="MKN1" s="53"/>
      <c r="MKO1" s="53"/>
      <c r="MKP1" s="53"/>
      <c r="MKQ1" s="53"/>
      <c r="MKR1" s="53"/>
      <c r="MKS1" s="53"/>
      <c r="MKT1" s="53"/>
      <c r="MKU1" s="53"/>
      <c r="MKV1" s="53"/>
      <c r="MKW1" s="53"/>
      <c r="MKX1" s="53"/>
      <c r="MKY1" s="53"/>
      <c r="MKZ1" s="53"/>
      <c r="MLA1" s="53"/>
      <c r="MLB1" s="53"/>
      <c r="MLC1" s="53"/>
      <c r="MLD1" s="53"/>
      <c r="MLE1" s="53"/>
      <c r="MLF1" s="53"/>
      <c r="MLG1" s="53"/>
      <c r="MLH1" s="53"/>
      <c r="MLI1" s="53"/>
      <c r="MLJ1" s="53"/>
      <c r="MLK1" s="53"/>
      <c r="MLL1" s="53"/>
      <c r="MLM1" s="53"/>
      <c r="MLN1" s="53"/>
      <c r="MLO1" s="53"/>
      <c r="MLP1" s="53"/>
      <c r="MLQ1" s="53"/>
      <c r="MLR1" s="53"/>
      <c r="MLS1" s="53"/>
      <c r="MLT1" s="53"/>
      <c r="MLU1" s="53"/>
      <c r="MLV1" s="53"/>
      <c r="MLW1" s="53"/>
      <c r="MLX1" s="53"/>
      <c r="MLY1" s="53"/>
      <c r="MLZ1" s="53"/>
      <c r="MMA1" s="53"/>
      <c r="MMB1" s="53"/>
      <c r="MMC1" s="53"/>
      <c r="MMD1" s="53"/>
      <c r="MME1" s="53"/>
      <c r="MMF1" s="53"/>
      <c r="MMG1" s="53"/>
      <c r="MMH1" s="53"/>
      <c r="MMI1" s="53"/>
      <c r="MMJ1" s="53"/>
      <c r="MMK1" s="53"/>
      <c r="MML1" s="53"/>
      <c r="MMM1" s="53"/>
      <c r="MMN1" s="53"/>
      <c r="MMO1" s="53"/>
      <c r="MMP1" s="53"/>
      <c r="MMQ1" s="53"/>
      <c r="MMR1" s="53"/>
      <c r="MMS1" s="53"/>
      <c r="MMT1" s="53"/>
      <c r="MMU1" s="53"/>
      <c r="MMV1" s="53"/>
      <c r="MMW1" s="53"/>
      <c r="MMX1" s="53"/>
      <c r="MMY1" s="53"/>
      <c r="MMZ1" s="53"/>
      <c r="MNA1" s="53"/>
      <c r="MNB1" s="53"/>
      <c r="MNC1" s="53"/>
      <c r="MND1" s="53"/>
      <c r="MNE1" s="53"/>
      <c r="MNF1" s="53"/>
      <c r="MNG1" s="53"/>
      <c r="MNH1" s="53"/>
      <c r="MNI1" s="53"/>
      <c r="MNJ1" s="53"/>
      <c r="MNK1" s="53"/>
      <c r="MNL1" s="53"/>
      <c r="MNM1" s="53"/>
      <c r="MNN1" s="53"/>
      <c r="MNO1" s="53"/>
      <c r="MNP1" s="53"/>
      <c r="MNQ1" s="53"/>
      <c r="MNR1" s="53"/>
      <c r="MNS1" s="53"/>
      <c r="MNT1" s="53"/>
      <c r="MNU1" s="53"/>
      <c r="MNV1" s="53"/>
      <c r="MNW1" s="53"/>
      <c r="MNX1" s="53"/>
      <c r="MNY1" s="53"/>
      <c r="MNZ1" s="53"/>
      <c r="MOA1" s="53"/>
      <c r="MOB1" s="53"/>
      <c r="MOC1" s="53"/>
      <c r="MOD1" s="53"/>
      <c r="MOE1" s="53"/>
      <c r="MOF1" s="53"/>
      <c r="MOG1" s="53"/>
      <c r="MOH1" s="53"/>
      <c r="MOI1" s="53"/>
      <c r="MOJ1" s="53"/>
      <c r="MOK1" s="53"/>
      <c r="MOL1" s="53"/>
      <c r="MOM1" s="53"/>
      <c r="MON1" s="53"/>
      <c r="MOO1" s="53"/>
      <c r="MOP1" s="53"/>
      <c r="MOQ1" s="53"/>
      <c r="MOR1" s="53"/>
      <c r="MOS1" s="53"/>
      <c r="MOT1" s="53"/>
      <c r="MOU1" s="53"/>
      <c r="MOV1" s="53"/>
      <c r="MOW1" s="53"/>
      <c r="MOX1" s="53"/>
      <c r="MOY1" s="53"/>
      <c r="MOZ1" s="53"/>
      <c r="MPA1" s="53"/>
      <c r="MPB1" s="53"/>
      <c r="MPC1" s="53"/>
      <c r="MPD1" s="53"/>
      <c r="MPE1" s="53"/>
      <c r="MPF1" s="53"/>
      <c r="MPG1" s="53"/>
      <c r="MPH1" s="53"/>
      <c r="MPI1" s="53"/>
      <c r="MPJ1" s="53"/>
      <c r="MPK1" s="53"/>
      <c r="MPL1" s="53"/>
      <c r="MPM1" s="53"/>
      <c r="MPN1" s="53"/>
      <c r="MPO1" s="53"/>
      <c r="MPP1" s="53"/>
      <c r="MPQ1" s="53"/>
      <c r="MPR1" s="53"/>
      <c r="MPS1" s="53"/>
      <c r="MPT1" s="53"/>
      <c r="MPU1" s="53"/>
      <c r="MPV1" s="53"/>
      <c r="MPW1" s="53"/>
      <c r="MPX1" s="53"/>
      <c r="MPY1" s="53"/>
      <c r="MPZ1" s="53"/>
      <c r="MQA1" s="53"/>
      <c r="MQB1" s="53"/>
      <c r="MQC1" s="53"/>
      <c r="MQD1" s="53"/>
      <c r="MQE1" s="53"/>
      <c r="MQF1" s="53"/>
      <c r="MQG1" s="53"/>
      <c r="MQH1" s="53"/>
      <c r="MQI1" s="53"/>
      <c r="MQJ1" s="53"/>
      <c r="MQK1" s="53"/>
      <c r="MQL1" s="53"/>
      <c r="MQM1" s="53"/>
      <c r="MQN1" s="53"/>
      <c r="MQO1" s="53"/>
      <c r="MQP1" s="53"/>
      <c r="MQQ1" s="53"/>
      <c r="MQR1" s="53"/>
      <c r="MQS1" s="53"/>
      <c r="MQT1" s="53"/>
      <c r="MQU1" s="53"/>
      <c r="MQV1" s="53"/>
      <c r="MQW1" s="53"/>
      <c r="MQX1" s="53"/>
      <c r="MQY1" s="53"/>
      <c r="MQZ1" s="53"/>
      <c r="MRA1" s="53"/>
      <c r="MRB1" s="53"/>
      <c r="MRC1" s="53"/>
      <c r="MRD1" s="53"/>
      <c r="MRE1" s="53"/>
      <c r="MRF1" s="53"/>
      <c r="MRG1" s="53"/>
      <c r="MRH1" s="53"/>
      <c r="MRI1" s="53"/>
      <c r="MRJ1" s="53"/>
      <c r="MRK1" s="53"/>
      <c r="MRL1" s="53"/>
      <c r="MRM1" s="53"/>
      <c r="MRN1" s="53"/>
      <c r="MRO1" s="53"/>
      <c r="MRP1" s="53"/>
      <c r="MRQ1" s="53"/>
      <c r="MRR1" s="53"/>
      <c r="MRS1" s="53"/>
      <c r="MRT1" s="53"/>
      <c r="MRU1" s="53"/>
      <c r="MRV1" s="53"/>
      <c r="MRW1" s="53"/>
      <c r="MRX1" s="53"/>
      <c r="MRY1" s="53"/>
      <c r="MRZ1" s="53"/>
      <c r="MSA1" s="53"/>
      <c r="MSB1" s="53"/>
      <c r="MSC1" s="53"/>
      <c r="MSD1" s="53"/>
      <c r="MSE1" s="53"/>
      <c r="MSF1" s="53"/>
      <c r="MSG1" s="53"/>
      <c r="MSH1" s="53"/>
      <c r="MSI1" s="53"/>
      <c r="MSJ1" s="53"/>
      <c r="MSK1" s="53"/>
      <c r="MSL1" s="53"/>
      <c r="MSM1" s="53"/>
      <c r="MSN1" s="53"/>
      <c r="MSO1" s="53"/>
      <c r="MSP1" s="53"/>
      <c r="MSQ1" s="53"/>
      <c r="MSR1" s="53"/>
      <c r="MSS1" s="53"/>
      <c r="MST1" s="53"/>
      <c r="MSU1" s="53"/>
      <c r="MSV1" s="53"/>
      <c r="MSW1" s="53"/>
      <c r="MSX1" s="53"/>
      <c r="MSY1" s="53"/>
      <c r="MSZ1" s="53"/>
      <c r="MTA1" s="53"/>
      <c r="MTB1" s="53"/>
      <c r="MTC1" s="53"/>
      <c r="MTD1" s="53"/>
      <c r="MTE1" s="53"/>
      <c r="MTF1" s="53"/>
      <c r="MTG1" s="53"/>
      <c r="MTH1" s="53"/>
      <c r="MTI1" s="53"/>
      <c r="MTJ1" s="53"/>
      <c r="MTK1" s="53"/>
      <c r="MTL1" s="53"/>
      <c r="MTM1" s="53"/>
      <c r="MTN1" s="53"/>
      <c r="MTO1" s="53"/>
      <c r="MTP1" s="53"/>
      <c r="MTQ1" s="53"/>
      <c r="MTR1" s="53"/>
      <c r="MTS1" s="53"/>
      <c r="MTT1" s="53"/>
      <c r="MTU1" s="53"/>
      <c r="MTV1" s="53"/>
      <c r="MTW1" s="53"/>
      <c r="MTX1" s="53"/>
      <c r="MTY1" s="53"/>
      <c r="MTZ1" s="53"/>
      <c r="MUA1" s="53"/>
      <c r="MUB1" s="53"/>
      <c r="MUC1" s="53"/>
      <c r="MUD1" s="53"/>
      <c r="MUE1" s="53"/>
      <c r="MUF1" s="53"/>
      <c r="MUG1" s="53"/>
      <c r="MUH1" s="53"/>
      <c r="MUI1" s="53"/>
      <c r="MUJ1" s="53"/>
      <c r="MUK1" s="53"/>
      <c r="MUL1" s="53"/>
      <c r="MUM1" s="53"/>
      <c r="MUN1" s="53"/>
      <c r="MUO1" s="53"/>
      <c r="MUP1" s="53"/>
      <c r="MUQ1" s="53"/>
      <c r="MUR1" s="53"/>
      <c r="MUS1" s="53"/>
      <c r="MUT1" s="53"/>
      <c r="MUU1" s="53"/>
      <c r="MUV1" s="53"/>
      <c r="MUW1" s="53"/>
      <c r="MUX1" s="53"/>
      <c r="MUY1" s="53"/>
      <c r="MUZ1" s="53"/>
      <c r="MVA1" s="53"/>
      <c r="MVB1" s="53"/>
      <c r="MVC1" s="53"/>
      <c r="MVD1" s="53"/>
      <c r="MVE1" s="53"/>
      <c r="MVF1" s="53"/>
      <c r="MVG1" s="53"/>
      <c r="MVH1" s="53"/>
      <c r="MVI1" s="53"/>
      <c r="MVJ1" s="53"/>
      <c r="MVK1" s="53"/>
      <c r="MVL1" s="53"/>
      <c r="MVM1" s="53"/>
      <c r="MVN1" s="53"/>
      <c r="MVO1" s="53"/>
      <c r="MVP1" s="53"/>
      <c r="MVQ1" s="53"/>
      <c r="MVR1" s="53"/>
      <c r="MVS1" s="53"/>
      <c r="MVT1" s="53"/>
      <c r="MVU1" s="53"/>
      <c r="MVV1" s="53"/>
      <c r="MVW1" s="53"/>
      <c r="MVX1" s="53"/>
      <c r="MVY1" s="53"/>
      <c r="MVZ1" s="53"/>
      <c r="MWA1" s="53"/>
      <c r="MWB1" s="53"/>
      <c r="MWC1" s="53"/>
      <c r="MWD1" s="53"/>
      <c r="MWE1" s="53"/>
      <c r="MWF1" s="53"/>
      <c r="MWG1" s="53"/>
      <c r="MWH1" s="53"/>
      <c r="MWI1" s="53"/>
      <c r="MWJ1" s="53"/>
      <c r="MWK1" s="53"/>
      <c r="MWL1" s="53"/>
      <c r="MWM1" s="53"/>
      <c r="MWN1" s="53"/>
      <c r="MWO1" s="53"/>
      <c r="MWP1" s="53"/>
      <c r="MWQ1" s="53"/>
      <c r="MWR1" s="53"/>
      <c r="MWS1" s="53"/>
      <c r="MWT1" s="53"/>
      <c r="MWU1" s="53"/>
      <c r="MWV1" s="53"/>
      <c r="MWW1" s="53"/>
      <c r="MWX1" s="53"/>
      <c r="MWY1" s="53"/>
      <c r="MWZ1" s="53"/>
      <c r="MXA1" s="53"/>
      <c r="MXB1" s="53"/>
      <c r="MXC1" s="53"/>
      <c r="MXD1" s="53"/>
      <c r="MXE1" s="53"/>
      <c r="MXF1" s="53"/>
      <c r="MXG1" s="53"/>
      <c r="MXH1" s="53"/>
      <c r="MXI1" s="53"/>
      <c r="MXJ1" s="53"/>
      <c r="MXK1" s="53"/>
      <c r="MXL1" s="53"/>
      <c r="MXM1" s="53"/>
      <c r="MXN1" s="53"/>
      <c r="MXO1" s="53"/>
      <c r="MXP1" s="53"/>
      <c r="MXQ1" s="53"/>
      <c r="MXR1" s="53"/>
      <c r="MXS1" s="53"/>
      <c r="MXT1" s="53"/>
      <c r="MXU1" s="53"/>
      <c r="MXV1" s="53"/>
      <c r="MXW1" s="53"/>
      <c r="MXX1" s="53"/>
      <c r="MXY1" s="53"/>
      <c r="MXZ1" s="53"/>
      <c r="MYA1" s="53"/>
      <c r="MYB1" s="53"/>
      <c r="MYC1" s="53"/>
      <c r="MYD1" s="53"/>
      <c r="MYE1" s="53"/>
      <c r="MYF1" s="53"/>
      <c r="MYG1" s="53"/>
      <c r="MYH1" s="53"/>
      <c r="MYI1" s="53"/>
      <c r="MYJ1" s="53"/>
      <c r="MYK1" s="53"/>
      <c r="MYL1" s="53"/>
      <c r="MYM1" s="53"/>
      <c r="MYN1" s="53"/>
      <c r="MYO1" s="53"/>
      <c r="MYP1" s="53"/>
      <c r="MYQ1" s="53"/>
      <c r="MYR1" s="53"/>
      <c r="MYS1" s="53"/>
      <c r="MYT1" s="53"/>
      <c r="MYU1" s="53"/>
      <c r="MYV1" s="53"/>
      <c r="MYW1" s="53"/>
      <c r="MYX1" s="53"/>
      <c r="MYY1" s="53"/>
      <c r="MYZ1" s="53"/>
      <c r="MZA1" s="53"/>
      <c r="MZB1" s="53"/>
      <c r="MZC1" s="53"/>
      <c r="MZD1" s="53"/>
      <c r="MZE1" s="53"/>
      <c r="MZF1" s="53"/>
      <c r="MZG1" s="53"/>
      <c r="MZH1" s="53"/>
      <c r="MZI1" s="53"/>
      <c r="MZJ1" s="53"/>
      <c r="MZK1" s="53"/>
      <c r="MZL1" s="53"/>
      <c r="MZM1" s="53"/>
      <c r="MZN1" s="53"/>
      <c r="MZO1" s="53"/>
      <c r="MZP1" s="53"/>
      <c r="MZQ1" s="53"/>
      <c r="MZR1" s="53"/>
      <c r="MZS1" s="53"/>
      <c r="MZT1" s="53"/>
      <c r="MZU1" s="53"/>
      <c r="MZV1" s="53"/>
      <c r="MZW1" s="53"/>
      <c r="MZX1" s="53"/>
      <c r="MZY1" s="53"/>
      <c r="MZZ1" s="53"/>
      <c r="NAA1" s="53"/>
      <c r="NAB1" s="53"/>
      <c r="NAC1" s="53"/>
      <c r="NAD1" s="53"/>
      <c r="NAE1" s="53"/>
      <c r="NAF1" s="53"/>
      <c r="NAG1" s="53"/>
      <c r="NAH1" s="53"/>
      <c r="NAI1" s="53"/>
      <c r="NAJ1" s="53"/>
      <c r="NAK1" s="53"/>
      <c r="NAL1" s="53"/>
      <c r="NAM1" s="53"/>
      <c r="NAN1" s="53"/>
      <c r="NAO1" s="53"/>
      <c r="NAP1" s="53"/>
      <c r="NAQ1" s="53"/>
      <c r="NAR1" s="53"/>
      <c r="NAS1" s="53"/>
      <c r="NAT1" s="53"/>
      <c r="NAU1" s="53"/>
      <c r="NAV1" s="53"/>
      <c r="NAW1" s="53"/>
      <c r="NAX1" s="53"/>
      <c r="NAY1" s="53"/>
      <c r="NAZ1" s="53"/>
      <c r="NBA1" s="53"/>
      <c r="NBB1" s="53"/>
      <c r="NBC1" s="53"/>
      <c r="NBD1" s="53"/>
      <c r="NBE1" s="53"/>
      <c r="NBF1" s="53"/>
      <c r="NBG1" s="53"/>
      <c r="NBH1" s="53"/>
      <c r="NBI1" s="53"/>
      <c r="NBJ1" s="53"/>
      <c r="NBK1" s="53"/>
      <c r="NBL1" s="53"/>
      <c r="NBM1" s="53"/>
      <c r="NBN1" s="53"/>
      <c r="NBO1" s="53"/>
      <c r="NBP1" s="53"/>
      <c r="NBQ1" s="53"/>
      <c r="NBR1" s="53"/>
      <c r="NBS1" s="53"/>
      <c r="NBT1" s="53"/>
      <c r="NBU1" s="53"/>
      <c r="NBV1" s="53"/>
      <c r="NBW1" s="53"/>
      <c r="NBX1" s="53"/>
      <c r="NBY1" s="53"/>
      <c r="NBZ1" s="53"/>
      <c r="NCA1" s="53"/>
      <c r="NCB1" s="53"/>
      <c r="NCC1" s="53"/>
      <c r="NCD1" s="53"/>
      <c r="NCE1" s="53"/>
      <c r="NCF1" s="53"/>
      <c r="NCG1" s="53"/>
      <c r="NCH1" s="53"/>
      <c r="NCI1" s="53"/>
      <c r="NCJ1" s="53"/>
      <c r="NCK1" s="53"/>
      <c r="NCL1" s="53"/>
      <c r="NCM1" s="53"/>
      <c r="NCN1" s="53"/>
      <c r="NCO1" s="53"/>
      <c r="NCP1" s="53"/>
      <c r="NCQ1" s="53"/>
      <c r="NCR1" s="53"/>
      <c r="NCS1" s="53"/>
      <c r="NCT1" s="53"/>
      <c r="NCU1" s="53"/>
      <c r="NCV1" s="53"/>
      <c r="NCW1" s="53"/>
      <c r="NCX1" s="53"/>
      <c r="NCY1" s="53"/>
      <c r="NCZ1" s="53"/>
      <c r="NDA1" s="53"/>
      <c r="NDB1" s="53"/>
      <c r="NDC1" s="53"/>
      <c r="NDD1" s="53"/>
      <c r="NDE1" s="53"/>
      <c r="NDF1" s="53"/>
      <c r="NDG1" s="53"/>
      <c r="NDH1" s="53"/>
      <c r="NDI1" s="53"/>
      <c r="NDJ1" s="53"/>
      <c r="NDK1" s="53"/>
      <c r="NDL1" s="53"/>
      <c r="NDM1" s="53"/>
      <c r="NDN1" s="53"/>
      <c r="NDO1" s="53"/>
      <c r="NDP1" s="53"/>
      <c r="NDQ1" s="53"/>
      <c r="NDR1" s="53"/>
      <c r="NDS1" s="53"/>
      <c r="NDT1" s="53"/>
      <c r="NDU1" s="53"/>
      <c r="NDV1" s="53"/>
      <c r="NDW1" s="53"/>
      <c r="NDX1" s="53"/>
      <c r="NDY1" s="53"/>
      <c r="NDZ1" s="53"/>
      <c r="NEA1" s="53"/>
      <c r="NEB1" s="53"/>
      <c r="NEC1" s="53"/>
      <c r="NED1" s="53"/>
      <c r="NEE1" s="53"/>
      <c r="NEF1" s="53"/>
      <c r="NEG1" s="53"/>
      <c r="NEH1" s="53"/>
      <c r="NEI1" s="53"/>
      <c r="NEJ1" s="53"/>
      <c r="NEK1" s="53"/>
      <c r="NEL1" s="53"/>
      <c r="NEM1" s="53"/>
      <c r="NEN1" s="53"/>
      <c r="NEO1" s="53"/>
      <c r="NEP1" s="53"/>
      <c r="NEQ1" s="53"/>
      <c r="NER1" s="53"/>
      <c r="NES1" s="53"/>
      <c r="NET1" s="53"/>
      <c r="NEU1" s="53"/>
      <c r="NEV1" s="53"/>
      <c r="NEW1" s="53"/>
      <c r="NEX1" s="53"/>
      <c r="NEY1" s="53"/>
      <c r="NEZ1" s="53"/>
      <c r="NFA1" s="53"/>
      <c r="NFB1" s="53"/>
      <c r="NFC1" s="53"/>
      <c r="NFD1" s="53"/>
      <c r="NFE1" s="53"/>
      <c r="NFF1" s="53"/>
      <c r="NFG1" s="53"/>
      <c r="NFH1" s="53"/>
      <c r="NFI1" s="53"/>
      <c r="NFJ1" s="53"/>
      <c r="NFK1" s="53"/>
      <c r="NFL1" s="53"/>
      <c r="NFM1" s="53"/>
      <c r="NFN1" s="53"/>
      <c r="NFO1" s="53"/>
      <c r="NFP1" s="53"/>
      <c r="NFQ1" s="53"/>
      <c r="NFR1" s="53"/>
      <c r="NFS1" s="53"/>
      <c r="NFT1" s="53"/>
      <c r="NFU1" s="53"/>
      <c r="NFV1" s="53"/>
      <c r="NFW1" s="53"/>
      <c r="NFX1" s="53"/>
      <c r="NFY1" s="53"/>
      <c r="NFZ1" s="53"/>
      <c r="NGA1" s="53"/>
      <c r="NGB1" s="53"/>
      <c r="NGC1" s="53"/>
      <c r="NGD1" s="53"/>
      <c r="NGE1" s="53"/>
      <c r="NGF1" s="53"/>
      <c r="NGG1" s="53"/>
      <c r="NGH1" s="53"/>
      <c r="NGI1" s="53"/>
      <c r="NGJ1" s="53"/>
      <c r="NGK1" s="53"/>
      <c r="NGL1" s="53"/>
      <c r="NGM1" s="53"/>
      <c r="NGN1" s="53"/>
      <c r="NGO1" s="53"/>
      <c r="NGP1" s="53"/>
      <c r="NGQ1" s="53"/>
      <c r="NGR1" s="53"/>
      <c r="NGS1" s="53"/>
      <c r="NGT1" s="53"/>
      <c r="NGU1" s="53"/>
      <c r="NGV1" s="53"/>
      <c r="NGW1" s="53"/>
      <c r="NGX1" s="53"/>
      <c r="NGY1" s="53"/>
      <c r="NGZ1" s="53"/>
      <c r="NHA1" s="53"/>
      <c r="NHB1" s="53"/>
      <c r="NHC1" s="53"/>
      <c r="NHD1" s="53"/>
      <c r="NHE1" s="53"/>
      <c r="NHF1" s="53"/>
      <c r="NHG1" s="53"/>
      <c r="NHH1" s="53"/>
      <c r="NHI1" s="53"/>
      <c r="NHJ1" s="53"/>
      <c r="NHK1" s="53"/>
      <c r="NHL1" s="53"/>
      <c r="NHM1" s="53"/>
      <c r="NHN1" s="53"/>
      <c r="NHO1" s="53"/>
      <c r="NHP1" s="53"/>
      <c r="NHQ1" s="53"/>
      <c r="NHR1" s="53"/>
      <c r="NHS1" s="53"/>
      <c r="NHT1" s="53"/>
      <c r="NHU1" s="53"/>
      <c r="NHV1" s="53"/>
      <c r="NHW1" s="53"/>
      <c r="NHX1" s="53"/>
      <c r="NHY1" s="53"/>
      <c r="NHZ1" s="53"/>
      <c r="NIA1" s="53"/>
      <c r="NIB1" s="53"/>
      <c r="NIC1" s="53"/>
      <c r="NID1" s="53"/>
      <c r="NIE1" s="53"/>
      <c r="NIF1" s="53"/>
      <c r="NIG1" s="53"/>
      <c r="NIH1" s="53"/>
      <c r="NII1" s="53"/>
      <c r="NIJ1" s="53"/>
      <c r="NIK1" s="53"/>
      <c r="NIL1" s="53"/>
      <c r="NIM1" s="53"/>
      <c r="NIN1" s="53"/>
      <c r="NIO1" s="53"/>
      <c r="NIP1" s="53"/>
      <c r="NIQ1" s="53"/>
      <c r="NIR1" s="53"/>
      <c r="NIS1" s="53"/>
      <c r="NIT1" s="53"/>
      <c r="NIU1" s="53"/>
      <c r="NIV1" s="53"/>
      <c r="NIW1" s="53"/>
      <c r="NIX1" s="53"/>
      <c r="NIY1" s="53"/>
      <c r="NIZ1" s="53"/>
      <c r="NJA1" s="53"/>
      <c r="NJB1" s="53"/>
      <c r="NJC1" s="53"/>
      <c r="NJD1" s="53"/>
      <c r="NJE1" s="53"/>
      <c r="NJF1" s="53"/>
      <c r="NJG1" s="53"/>
      <c r="NJH1" s="53"/>
      <c r="NJI1" s="53"/>
      <c r="NJJ1" s="53"/>
      <c r="NJK1" s="53"/>
      <c r="NJL1" s="53"/>
      <c r="NJM1" s="53"/>
      <c r="NJN1" s="53"/>
      <c r="NJO1" s="53"/>
      <c r="NJP1" s="53"/>
      <c r="NJQ1" s="53"/>
      <c r="NJR1" s="53"/>
      <c r="NJS1" s="53"/>
      <c r="NJT1" s="53"/>
      <c r="NJU1" s="53"/>
      <c r="NJV1" s="53"/>
      <c r="NJW1" s="53"/>
      <c r="NJX1" s="53"/>
      <c r="NJY1" s="53"/>
      <c r="NJZ1" s="53"/>
      <c r="NKA1" s="53"/>
      <c r="NKB1" s="53"/>
      <c r="NKC1" s="53"/>
      <c r="NKD1" s="53"/>
      <c r="NKE1" s="53"/>
      <c r="NKF1" s="53"/>
      <c r="NKG1" s="53"/>
      <c r="NKH1" s="53"/>
      <c r="NKI1" s="53"/>
      <c r="NKJ1" s="53"/>
      <c r="NKK1" s="53"/>
      <c r="NKL1" s="53"/>
      <c r="NKM1" s="53"/>
      <c r="NKN1" s="53"/>
      <c r="NKO1" s="53"/>
      <c r="NKP1" s="53"/>
      <c r="NKQ1" s="53"/>
      <c r="NKR1" s="53"/>
      <c r="NKS1" s="53"/>
      <c r="NKT1" s="53"/>
      <c r="NKU1" s="53"/>
      <c r="NKV1" s="53"/>
      <c r="NKW1" s="53"/>
      <c r="NKX1" s="53"/>
      <c r="NKY1" s="53"/>
      <c r="NKZ1" s="53"/>
      <c r="NLA1" s="53"/>
      <c r="NLB1" s="53"/>
      <c r="NLC1" s="53"/>
      <c r="NLD1" s="53"/>
      <c r="NLE1" s="53"/>
      <c r="NLF1" s="53"/>
      <c r="NLG1" s="53"/>
      <c r="NLH1" s="53"/>
      <c r="NLI1" s="53"/>
      <c r="NLJ1" s="53"/>
      <c r="NLK1" s="53"/>
      <c r="NLL1" s="53"/>
      <c r="NLM1" s="53"/>
      <c r="NLN1" s="53"/>
      <c r="NLO1" s="53"/>
      <c r="NLP1" s="53"/>
      <c r="NLQ1" s="53"/>
      <c r="NLR1" s="53"/>
      <c r="NLS1" s="53"/>
      <c r="NLT1" s="53"/>
      <c r="NLU1" s="53"/>
      <c r="NLV1" s="53"/>
      <c r="NLW1" s="53"/>
      <c r="NLX1" s="53"/>
      <c r="NLY1" s="53"/>
      <c r="NLZ1" s="53"/>
      <c r="NMA1" s="53"/>
      <c r="NMB1" s="53"/>
      <c r="NMC1" s="53"/>
      <c r="NMD1" s="53"/>
      <c r="NME1" s="53"/>
      <c r="NMF1" s="53"/>
      <c r="NMG1" s="53"/>
      <c r="NMH1" s="53"/>
      <c r="NMI1" s="53"/>
      <c r="NMJ1" s="53"/>
      <c r="NMK1" s="53"/>
      <c r="NML1" s="53"/>
      <c r="NMM1" s="53"/>
      <c r="NMN1" s="53"/>
      <c r="NMO1" s="53"/>
      <c r="NMP1" s="53"/>
      <c r="NMQ1" s="53"/>
      <c r="NMR1" s="53"/>
      <c r="NMS1" s="53"/>
      <c r="NMT1" s="53"/>
      <c r="NMU1" s="53"/>
      <c r="NMV1" s="53"/>
      <c r="NMW1" s="53"/>
      <c r="NMX1" s="53"/>
      <c r="NMY1" s="53"/>
      <c r="NMZ1" s="53"/>
      <c r="NNA1" s="53"/>
      <c r="NNB1" s="53"/>
      <c r="NNC1" s="53"/>
      <c r="NND1" s="53"/>
      <c r="NNE1" s="53"/>
      <c r="NNF1" s="53"/>
      <c r="NNG1" s="53"/>
      <c r="NNH1" s="53"/>
      <c r="NNI1" s="53"/>
      <c r="NNJ1" s="53"/>
      <c r="NNK1" s="53"/>
      <c r="NNL1" s="53"/>
      <c r="NNM1" s="53"/>
      <c r="NNN1" s="53"/>
      <c r="NNO1" s="53"/>
      <c r="NNP1" s="53"/>
      <c r="NNQ1" s="53"/>
      <c r="NNR1" s="53"/>
      <c r="NNS1" s="53"/>
      <c r="NNT1" s="53"/>
      <c r="NNU1" s="53"/>
      <c r="NNV1" s="53"/>
      <c r="NNW1" s="53"/>
      <c r="NNX1" s="53"/>
      <c r="NNY1" s="53"/>
      <c r="NNZ1" s="53"/>
      <c r="NOA1" s="53"/>
      <c r="NOB1" s="53"/>
      <c r="NOC1" s="53"/>
      <c r="NOD1" s="53"/>
      <c r="NOE1" s="53"/>
      <c r="NOF1" s="53"/>
      <c r="NOG1" s="53"/>
      <c r="NOH1" s="53"/>
      <c r="NOI1" s="53"/>
      <c r="NOJ1" s="53"/>
      <c r="NOK1" s="53"/>
      <c r="NOL1" s="53"/>
      <c r="NOM1" s="53"/>
      <c r="NON1" s="53"/>
      <c r="NOO1" s="53"/>
      <c r="NOP1" s="53"/>
      <c r="NOQ1" s="53"/>
      <c r="NOR1" s="53"/>
      <c r="NOS1" s="53"/>
      <c r="NOT1" s="53"/>
      <c r="NOU1" s="53"/>
      <c r="NOV1" s="53"/>
      <c r="NOW1" s="53"/>
      <c r="NOX1" s="53"/>
      <c r="NOY1" s="53"/>
      <c r="NOZ1" s="53"/>
      <c r="NPA1" s="53"/>
      <c r="NPB1" s="53"/>
      <c r="NPC1" s="53"/>
      <c r="NPD1" s="53"/>
      <c r="NPE1" s="53"/>
      <c r="NPF1" s="53"/>
      <c r="NPG1" s="53"/>
      <c r="NPH1" s="53"/>
      <c r="NPI1" s="53"/>
      <c r="NPJ1" s="53"/>
      <c r="NPK1" s="53"/>
      <c r="NPL1" s="53"/>
      <c r="NPM1" s="53"/>
      <c r="NPN1" s="53"/>
      <c r="NPO1" s="53"/>
      <c r="NPP1" s="53"/>
      <c r="NPQ1" s="53"/>
      <c r="NPR1" s="53"/>
      <c r="NPS1" s="53"/>
      <c r="NPT1" s="53"/>
      <c r="NPU1" s="53"/>
      <c r="NPV1" s="53"/>
      <c r="NPW1" s="53"/>
      <c r="NPX1" s="53"/>
      <c r="NPY1" s="53"/>
      <c r="NPZ1" s="53"/>
      <c r="NQA1" s="53"/>
      <c r="NQB1" s="53"/>
      <c r="NQC1" s="53"/>
      <c r="NQD1" s="53"/>
      <c r="NQE1" s="53"/>
      <c r="NQF1" s="53"/>
      <c r="NQG1" s="53"/>
      <c r="NQH1" s="53"/>
      <c r="NQI1" s="53"/>
      <c r="NQJ1" s="53"/>
      <c r="NQK1" s="53"/>
      <c r="NQL1" s="53"/>
      <c r="NQM1" s="53"/>
      <c r="NQN1" s="53"/>
      <c r="NQO1" s="53"/>
      <c r="NQP1" s="53"/>
      <c r="NQQ1" s="53"/>
      <c r="NQR1" s="53"/>
      <c r="NQS1" s="53"/>
      <c r="NQT1" s="53"/>
      <c r="NQU1" s="53"/>
      <c r="NQV1" s="53"/>
      <c r="NQW1" s="53"/>
      <c r="NQX1" s="53"/>
      <c r="NQY1" s="53"/>
      <c r="NQZ1" s="53"/>
      <c r="NRA1" s="53"/>
      <c r="NRB1" s="53"/>
      <c r="NRC1" s="53"/>
      <c r="NRD1" s="53"/>
      <c r="NRE1" s="53"/>
      <c r="NRF1" s="53"/>
      <c r="NRG1" s="53"/>
      <c r="NRH1" s="53"/>
      <c r="NRI1" s="53"/>
      <c r="NRJ1" s="53"/>
      <c r="NRK1" s="53"/>
      <c r="NRL1" s="53"/>
      <c r="NRM1" s="53"/>
      <c r="NRN1" s="53"/>
      <c r="NRO1" s="53"/>
      <c r="NRP1" s="53"/>
      <c r="NRQ1" s="53"/>
      <c r="NRR1" s="53"/>
      <c r="NRS1" s="53"/>
      <c r="NRT1" s="53"/>
      <c r="NRU1" s="53"/>
      <c r="NRV1" s="53"/>
      <c r="NRW1" s="53"/>
      <c r="NRX1" s="53"/>
      <c r="NRY1" s="53"/>
      <c r="NRZ1" s="53"/>
      <c r="NSA1" s="53"/>
      <c r="NSB1" s="53"/>
      <c r="NSC1" s="53"/>
      <c r="NSD1" s="53"/>
      <c r="NSE1" s="53"/>
      <c r="NSF1" s="53"/>
      <c r="NSG1" s="53"/>
      <c r="NSH1" s="53"/>
      <c r="NSI1" s="53"/>
      <c r="NSJ1" s="53"/>
      <c r="NSK1" s="53"/>
      <c r="NSL1" s="53"/>
      <c r="NSM1" s="53"/>
      <c r="NSN1" s="53"/>
      <c r="NSO1" s="53"/>
      <c r="NSP1" s="53"/>
      <c r="NSQ1" s="53"/>
      <c r="NSR1" s="53"/>
      <c r="NSS1" s="53"/>
      <c r="NST1" s="53"/>
      <c r="NSU1" s="53"/>
      <c r="NSV1" s="53"/>
      <c r="NSW1" s="53"/>
      <c r="NSX1" s="53"/>
      <c r="NSY1" s="53"/>
      <c r="NSZ1" s="53"/>
      <c r="NTA1" s="53"/>
      <c r="NTB1" s="53"/>
      <c r="NTC1" s="53"/>
      <c r="NTD1" s="53"/>
      <c r="NTE1" s="53"/>
      <c r="NTF1" s="53"/>
      <c r="NTG1" s="53"/>
      <c r="NTH1" s="53"/>
      <c r="NTI1" s="53"/>
      <c r="NTJ1" s="53"/>
      <c r="NTK1" s="53"/>
      <c r="NTL1" s="53"/>
      <c r="NTM1" s="53"/>
      <c r="NTN1" s="53"/>
      <c r="NTO1" s="53"/>
      <c r="NTP1" s="53"/>
      <c r="NTQ1" s="53"/>
      <c r="NTR1" s="53"/>
      <c r="NTS1" s="53"/>
      <c r="NTT1" s="53"/>
      <c r="NTU1" s="53"/>
      <c r="NTV1" s="53"/>
      <c r="NTW1" s="53"/>
      <c r="NTX1" s="53"/>
      <c r="NTY1" s="53"/>
      <c r="NTZ1" s="53"/>
      <c r="NUA1" s="53"/>
      <c r="NUB1" s="53"/>
      <c r="NUC1" s="53"/>
      <c r="NUD1" s="53"/>
      <c r="NUE1" s="53"/>
      <c r="NUF1" s="53"/>
      <c r="NUG1" s="53"/>
      <c r="NUH1" s="53"/>
      <c r="NUI1" s="53"/>
      <c r="NUJ1" s="53"/>
      <c r="NUK1" s="53"/>
      <c r="NUL1" s="53"/>
      <c r="NUM1" s="53"/>
      <c r="NUN1" s="53"/>
      <c r="NUO1" s="53"/>
      <c r="NUP1" s="53"/>
      <c r="NUQ1" s="53"/>
      <c r="NUR1" s="53"/>
      <c r="NUS1" s="53"/>
      <c r="NUT1" s="53"/>
      <c r="NUU1" s="53"/>
      <c r="NUV1" s="53"/>
      <c r="NUW1" s="53"/>
      <c r="NUX1" s="53"/>
      <c r="NUY1" s="53"/>
      <c r="NUZ1" s="53"/>
      <c r="NVA1" s="53"/>
      <c r="NVB1" s="53"/>
      <c r="NVC1" s="53"/>
      <c r="NVD1" s="53"/>
      <c r="NVE1" s="53"/>
      <c r="NVF1" s="53"/>
      <c r="NVG1" s="53"/>
      <c r="NVH1" s="53"/>
      <c r="NVI1" s="53"/>
      <c r="NVJ1" s="53"/>
      <c r="NVK1" s="53"/>
      <c r="NVL1" s="53"/>
      <c r="NVM1" s="53"/>
      <c r="NVN1" s="53"/>
      <c r="NVO1" s="53"/>
      <c r="NVP1" s="53"/>
      <c r="NVQ1" s="53"/>
      <c r="NVR1" s="53"/>
      <c r="NVS1" s="53"/>
      <c r="NVT1" s="53"/>
      <c r="NVU1" s="53"/>
      <c r="NVV1" s="53"/>
      <c r="NVW1" s="53"/>
      <c r="NVX1" s="53"/>
      <c r="NVY1" s="53"/>
      <c r="NVZ1" s="53"/>
      <c r="NWA1" s="53"/>
      <c r="NWB1" s="53"/>
      <c r="NWC1" s="53"/>
      <c r="NWD1" s="53"/>
      <c r="NWE1" s="53"/>
      <c r="NWF1" s="53"/>
      <c r="NWG1" s="53"/>
      <c r="NWH1" s="53"/>
      <c r="NWI1" s="53"/>
      <c r="NWJ1" s="53"/>
      <c r="NWK1" s="53"/>
      <c r="NWL1" s="53"/>
      <c r="NWM1" s="53"/>
      <c r="NWN1" s="53"/>
      <c r="NWO1" s="53"/>
      <c r="NWP1" s="53"/>
      <c r="NWQ1" s="53"/>
      <c r="NWR1" s="53"/>
      <c r="NWS1" s="53"/>
      <c r="NWT1" s="53"/>
      <c r="NWU1" s="53"/>
      <c r="NWV1" s="53"/>
      <c r="NWW1" s="53"/>
      <c r="NWX1" s="53"/>
      <c r="NWY1" s="53"/>
      <c r="NWZ1" s="53"/>
      <c r="NXA1" s="53"/>
      <c r="NXB1" s="53"/>
      <c r="NXC1" s="53"/>
      <c r="NXD1" s="53"/>
      <c r="NXE1" s="53"/>
      <c r="NXF1" s="53"/>
      <c r="NXG1" s="53"/>
      <c r="NXH1" s="53"/>
      <c r="NXI1" s="53"/>
      <c r="NXJ1" s="53"/>
      <c r="NXK1" s="53"/>
      <c r="NXL1" s="53"/>
      <c r="NXM1" s="53"/>
      <c r="NXN1" s="53"/>
      <c r="NXO1" s="53"/>
      <c r="NXP1" s="53"/>
      <c r="NXQ1" s="53"/>
      <c r="NXR1" s="53"/>
      <c r="NXS1" s="53"/>
      <c r="NXT1" s="53"/>
      <c r="NXU1" s="53"/>
      <c r="NXV1" s="53"/>
      <c r="NXW1" s="53"/>
      <c r="NXX1" s="53"/>
      <c r="NXY1" s="53"/>
      <c r="NXZ1" s="53"/>
      <c r="NYA1" s="53"/>
      <c r="NYB1" s="53"/>
      <c r="NYC1" s="53"/>
      <c r="NYD1" s="53"/>
      <c r="NYE1" s="53"/>
      <c r="NYF1" s="53"/>
      <c r="NYG1" s="53"/>
      <c r="NYH1" s="53"/>
      <c r="NYI1" s="53"/>
      <c r="NYJ1" s="53"/>
      <c r="NYK1" s="53"/>
      <c r="NYL1" s="53"/>
      <c r="NYM1" s="53"/>
      <c r="NYN1" s="53"/>
      <c r="NYO1" s="53"/>
      <c r="NYP1" s="53"/>
      <c r="NYQ1" s="53"/>
      <c r="NYR1" s="53"/>
      <c r="NYS1" s="53"/>
      <c r="NYT1" s="53"/>
      <c r="NYU1" s="53"/>
      <c r="NYV1" s="53"/>
      <c r="NYW1" s="53"/>
      <c r="NYX1" s="53"/>
      <c r="NYY1" s="53"/>
      <c r="NYZ1" s="53"/>
      <c r="NZA1" s="53"/>
      <c r="NZB1" s="53"/>
      <c r="NZC1" s="53"/>
      <c r="NZD1" s="53"/>
      <c r="NZE1" s="53"/>
      <c r="NZF1" s="53"/>
      <c r="NZG1" s="53"/>
      <c r="NZH1" s="53"/>
      <c r="NZI1" s="53"/>
      <c r="NZJ1" s="53"/>
      <c r="NZK1" s="53"/>
      <c r="NZL1" s="53"/>
      <c r="NZM1" s="53"/>
      <c r="NZN1" s="53"/>
      <c r="NZO1" s="53"/>
      <c r="NZP1" s="53"/>
      <c r="NZQ1" s="53"/>
      <c r="NZR1" s="53"/>
      <c r="NZS1" s="53"/>
      <c r="NZT1" s="53"/>
      <c r="NZU1" s="53"/>
      <c r="NZV1" s="53"/>
      <c r="NZW1" s="53"/>
      <c r="NZX1" s="53"/>
      <c r="NZY1" s="53"/>
      <c r="NZZ1" s="53"/>
      <c r="OAA1" s="53"/>
      <c r="OAB1" s="53"/>
      <c r="OAC1" s="53"/>
      <c r="OAD1" s="53"/>
      <c r="OAE1" s="53"/>
      <c r="OAF1" s="53"/>
      <c r="OAG1" s="53"/>
      <c r="OAH1" s="53"/>
      <c r="OAI1" s="53"/>
      <c r="OAJ1" s="53"/>
      <c r="OAK1" s="53"/>
      <c r="OAL1" s="53"/>
      <c r="OAM1" s="53"/>
      <c r="OAN1" s="53"/>
      <c r="OAO1" s="53"/>
      <c r="OAP1" s="53"/>
      <c r="OAQ1" s="53"/>
      <c r="OAR1" s="53"/>
      <c r="OAS1" s="53"/>
      <c r="OAT1" s="53"/>
      <c r="OAU1" s="53"/>
      <c r="OAV1" s="53"/>
      <c r="OAW1" s="53"/>
      <c r="OAX1" s="53"/>
      <c r="OAY1" s="53"/>
      <c r="OAZ1" s="53"/>
      <c r="OBA1" s="53"/>
      <c r="OBB1" s="53"/>
      <c r="OBC1" s="53"/>
      <c r="OBD1" s="53"/>
      <c r="OBE1" s="53"/>
      <c r="OBF1" s="53"/>
      <c r="OBG1" s="53"/>
      <c r="OBH1" s="53"/>
      <c r="OBI1" s="53"/>
      <c r="OBJ1" s="53"/>
      <c r="OBK1" s="53"/>
      <c r="OBL1" s="53"/>
      <c r="OBM1" s="53"/>
      <c r="OBN1" s="53"/>
      <c r="OBO1" s="53"/>
      <c r="OBP1" s="53"/>
      <c r="OBQ1" s="53"/>
      <c r="OBR1" s="53"/>
      <c r="OBS1" s="53"/>
      <c r="OBT1" s="53"/>
      <c r="OBU1" s="53"/>
      <c r="OBV1" s="53"/>
      <c r="OBW1" s="53"/>
      <c r="OBX1" s="53"/>
      <c r="OBY1" s="53"/>
      <c r="OBZ1" s="53"/>
      <c r="OCA1" s="53"/>
      <c r="OCB1" s="53"/>
      <c r="OCC1" s="53"/>
      <c r="OCD1" s="53"/>
      <c r="OCE1" s="53"/>
      <c r="OCF1" s="53"/>
      <c r="OCG1" s="53"/>
      <c r="OCH1" s="53"/>
      <c r="OCI1" s="53"/>
      <c r="OCJ1" s="53"/>
      <c r="OCK1" s="53"/>
      <c r="OCL1" s="53"/>
      <c r="OCM1" s="53"/>
      <c r="OCN1" s="53"/>
      <c r="OCO1" s="53"/>
      <c r="OCP1" s="53"/>
      <c r="OCQ1" s="53"/>
      <c r="OCR1" s="53"/>
      <c r="OCS1" s="53"/>
      <c r="OCT1" s="53"/>
      <c r="OCU1" s="53"/>
      <c r="OCV1" s="53"/>
      <c r="OCW1" s="53"/>
      <c r="OCX1" s="53"/>
      <c r="OCY1" s="53"/>
      <c r="OCZ1" s="53"/>
      <c r="ODA1" s="53"/>
      <c r="ODB1" s="53"/>
      <c r="ODC1" s="53"/>
      <c r="ODD1" s="53"/>
      <c r="ODE1" s="53"/>
      <c r="ODF1" s="53"/>
      <c r="ODG1" s="53"/>
      <c r="ODH1" s="53"/>
      <c r="ODI1" s="53"/>
      <c r="ODJ1" s="53"/>
      <c r="ODK1" s="53"/>
      <c r="ODL1" s="53"/>
      <c r="ODM1" s="53"/>
      <c r="ODN1" s="53"/>
      <c r="ODO1" s="53"/>
      <c r="ODP1" s="53"/>
      <c r="ODQ1" s="53"/>
      <c r="ODR1" s="53"/>
      <c r="ODS1" s="53"/>
      <c r="ODT1" s="53"/>
      <c r="ODU1" s="53"/>
      <c r="ODV1" s="53"/>
      <c r="ODW1" s="53"/>
      <c r="ODX1" s="53"/>
      <c r="ODY1" s="53"/>
      <c r="ODZ1" s="53"/>
      <c r="OEA1" s="53"/>
      <c r="OEB1" s="53"/>
      <c r="OEC1" s="53"/>
      <c r="OED1" s="53"/>
      <c r="OEE1" s="53"/>
      <c r="OEF1" s="53"/>
      <c r="OEG1" s="53"/>
      <c r="OEH1" s="53"/>
      <c r="OEI1" s="53"/>
      <c r="OEJ1" s="53"/>
      <c r="OEK1" s="53"/>
      <c r="OEL1" s="53"/>
      <c r="OEM1" s="53"/>
      <c r="OEN1" s="53"/>
      <c r="OEO1" s="53"/>
      <c r="OEP1" s="53"/>
      <c r="OEQ1" s="53"/>
      <c r="OER1" s="53"/>
      <c r="OES1" s="53"/>
      <c r="OET1" s="53"/>
      <c r="OEU1" s="53"/>
      <c r="OEV1" s="53"/>
      <c r="OEW1" s="53"/>
      <c r="OEX1" s="53"/>
      <c r="OEY1" s="53"/>
      <c r="OEZ1" s="53"/>
      <c r="OFA1" s="53"/>
      <c r="OFB1" s="53"/>
      <c r="OFC1" s="53"/>
      <c r="OFD1" s="53"/>
      <c r="OFE1" s="53"/>
      <c r="OFF1" s="53"/>
      <c r="OFG1" s="53"/>
      <c r="OFH1" s="53"/>
      <c r="OFI1" s="53"/>
      <c r="OFJ1" s="53"/>
      <c r="OFK1" s="53"/>
      <c r="OFL1" s="53"/>
      <c r="OFM1" s="53"/>
      <c r="OFN1" s="53"/>
      <c r="OFO1" s="53"/>
      <c r="OFP1" s="53"/>
      <c r="OFQ1" s="53"/>
      <c r="OFR1" s="53"/>
      <c r="OFS1" s="53"/>
      <c r="OFT1" s="53"/>
      <c r="OFU1" s="53"/>
      <c r="OFV1" s="53"/>
      <c r="OFW1" s="53"/>
      <c r="OFX1" s="53"/>
      <c r="OFY1" s="53"/>
      <c r="OFZ1" s="53"/>
      <c r="OGA1" s="53"/>
      <c r="OGB1" s="53"/>
      <c r="OGC1" s="53"/>
      <c r="OGD1" s="53"/>
      <c r="OGE1" s="53"/>
      <c r="OGF1" s="53"/>
      <c r="OGG1" s="53"/>
      <c r="OGH1" s="53"/>
      <c r="OGI1" s="53"/>
      <c r="OGJ1" s="53"/>
      <c r="OGK1" s="53"/>
      <c r="OGL1" s="53"/>
      <c r="OGM1" s="53"/>
      <c r="OGN1" s="53"/>
      <c r="OGO1" s="53"/>
      <c r="OGP1" s="53"/>
      <c r="OGQ1" s="53"/>
      <c r="OGR1" s="53"/>
      <c r="OGS1" s="53"/>
      <c r="OGT1" s="53"/>
      <c r="OGU1" s="53"/>
      <c r="OGV1" s="53"/>
      <c r="OGW1" s="53"/>
      <c r="OGX1" s="53"/>
      <c r="OGY1" s="53"/>
      <c r="OGZ1" s="53"/>
      <c r="OHA1" s="53"/>
      <c r="OHB1" s="53"/>
      <c r="OHC1" s="53"/>
      <c r="OHD1" s="53"/>
      <c r="OHE1" s="53"/>
      <c r="OHF1" s="53"/>
      <c r="OHG1" s="53"/>
      <c r="OHH1" s="53"/>
      <c r="OHI1" s="53"/>
      <c r="OHJ1" s="53"/>
      <c r="OHK1" s="53"/>
      <c r="OHL1" s="53"/>
      <c r="OHM1" s="53"/>
      <c r="OHN1" s="53"/>
      <c r="OHO1" s="53"/>
      <c r="OHP1" s="53"/>
      <c r="OHQ1" s="53"/>
      <c r="OHR1" s="53"/>
      <c r="OHS1" s="53"/>
      <c r="OHT1" s="53"/>
      <c r="OHU1" s="53"/>
      <c r="OHV1" s="53"/>
      <c r="OHW1" s="53"/>
      <c r="OHX1" s="53"/>
      <c r="OHY1" s="53"/>
      <c r="OHZ1" s="53"/>
      <c r="OIA1" s="53"/>
      <c r="OIB1" s="53"/>
      <c r="OIC1" s="53"/>
      <c r="OID1" s="53"/>
      <c r="OIE1" s="53"/>
      <c r="OIF1" s="53"/>
      <c r="OIG1" s="53"/>
      <c r="OIH1" s="53"/>
      <c r="OII1" s="53"/>
      <c r="OIJ1" s="53"/>
      <c r="OIK1" s="53"/>
      <c r="OIL1" s="53"/>
      <c r="OIM1" s="53"/>
      <c r="OIN1" s="53"/>
      <c r="OIO1" s="53"/>
      <c r="OIP1" s="53"/>
      <c r="OIQ1" s="53"/>
      <c r="OIR1" s="53"/>
      <c r="OIS1" s="53"/>
      <c r="OIT1" s="53"/>
      <c r="OIU1" s="53"/>
      <c r="OIV1" s="53"/>
      <c r="OIW1" s="53"/>
      <c r="OIX1" s="53"/>
      <c r="OIY1" s="53"/>
      <c r="OIZ1" s="53"/>
      <c r="OJA1" s="53"/>
      <c r="OJB1" s="53"/>
      <c r="OJC1" s="53"/>
      <c r="OJD1" s="53"/>
      <c r="OJE1" s="53"/>
      <c r="OJF1" s="53"/>
      <c r="OJG1" s="53"/>
      <c r="OJH1" s="53"/>
      <c r="OJI1" s="53"/>
      <c r="OJJ1" s="53"/>
      <c r="OJK1" s="53"/>
      <c r="OJL1" s="53"/>
      <c r="OJM1" s="53"/>
      <c r="OJN1" s="53"/>
      <c r="OJO1" s="53"/>
      <c r="OJP1" s="53"/>
      <c r="OJQ1" s="53"/>
      <c r="OJR1" s="53"/>
      <c r="OJS1" s="53"/>
      <c r="OJT1" s="53"/>
      <c r="OJU1" s="53"/>
      <c r="OJV1" s="53"/>
      <c r="OJW1" s="53"/>
      <c r="OJX1" s="53"/>
      <c r="OJY1" s="53"/>
      <c r="OJZ1" s="53"/>
      <c r="OKA1" s="53"/>
      <c r="OKB1" s="53"/>
      <c r="OKC1" s="53"/>
      <c r="OKD1" s="53"/>
      <c r="OKE1" s="53"/>
      <c r="OKF1" s="53"/>
      <c r="OKG1" s="53"/>
      <c r="OKH1" s="53"/>
      <c r="OKI1" s="53"/>
      <c r="OKJ1" s="53"/>
      <c r="OKK1" s="53"/>
      <c r="OKL1" s="53"/>
      <c r="OKM1" s="53"/>
      <c r="OKN1" s="53"/>
      <c r="OKO1" s="53"/>
      <c r="OKP1" s="53"/>
      <c r="OKQ1" s="53"/>
      <c r="OKR1" s="53"/>
      <c r="OKS1" s="53"/>
      <c r="OKT1" s="53"/>
      <c r="OKU1" s="53"/>
      <c r="OKV1" s="53"/>
      <c r="OKW1" s="53"/>
      <c r="OKX1" s="53"/>
      <c r="OKY1" s="53"/>
      <c r="OKZ1" s="53"/>
      <c r="OLA1" s="53"/>
      <c r="OLB1" s="53"/>
      <c r="OLC1" s="53"/>
      <c r="OLD1" s="53"/>
      <c r="OLE1" s="53"/>
      <c r="OLF1" s="53"/>
      <c r="OLG1" s="53"/>
      <c r="OLH1" s="53"/>
      <c r="OLI1" s="53"/>
      <c r="OLJ1" s="53"/>
      <c r="OLK1" s="53"/>
      <c r="OLL1" s="53"/>
      <c r="OLM1" s="53"/>
      <c r="OLN1" s="53"/>
      <c r="OLO1" s="53"/>
      <c r="OLP1" s="53"/>
      <c r="OLQ1" s="53"/>
      <c r="OLR1" s="53"/>
      <c r="OLS1" s="53"/>
      <c r="OLT1" s="53"/>
      <c r="OLU1" s="53"/>
      <c r="OLV1" s="53"/>
      <c r="OLW1" s="53"/>
      <c r="OLX1" s="53"/>
      <c r="OLY1" s="53"/>
      <c r="OLZ1" s="53"/>
      <c r="OMA1" s="53"/>
      <c r="OMB1" s="53"/>
      <c r="OMC1" s="53"/>
      <c r="OMD1" s="53"/>
      <c r="OME1" s="53"/>
      <c r="OMF1" s="53"/>
      <c r="OMG1" s="53"/>
      <c r="OMH1" s="53"/>
      <c r="OMI1" s="53"/>
      <c r="OMJ1" s="53"/>
      <c r="OMK1" s="53"/>
      <c r="OML1" s="53"/>
      <c r="OMM1" s="53"/>
      <c r="OMN1" s="53"/>
      <c r="OMO1" s="53"/>
      <c r="OMP1" s="53"/>
      <c r="OMQ1" s="53"/>
      <c r="OMR1" s="53"/>
      <c r="OMS1" s="53"/>
      <c r="OMT1" s="53"/>
      <c r="OMU1" s="53"/>
      <c r="OMV1" s="53"/>
      <c r="OMW1" s="53"/>
      <c r="OMX1" s="53"/>
      <c r="OMY1" s="53"/>
      <c r="OMZ1" s="53"/>
      <c r="ONA1" s="53"/>
      <c r="ONB1" s="53"/>
      <c r="ONC1" s="53"/>
      <c r="OND1" s="53"/>
      <c r="ONE1" s="53"/>
      <c r="ONF1" s="53"/>
      <c r="ONG1" s="53"/>
      <c r="ONH1" s="53"/>
      <c r="ONI1" s="53"/>
      <c r="ONJ1" s="53"/>
      <c r="ONK1" s="53"/>
      <c r="ONL1" s="53"/>
      <c r="ONM1" s="53"/>
      <c r="ONN1" s="53"/>
      <c r="ONO1" s="53"/>
      <c r="ONP1" s="53"/>
      <c r="ONQ1" s="53"/>
      <c r="ONR1" s="53"/>
      <c r="ONS1" s="53"/>
      <c r="ONT1" s="53"/>
      <c r="ONU1" s="53"/>
      <c r="ONV1" s="53"/>
      <c r="ONW1" s="53"/>
      <c r="ONX1" s="53"/>
      <c r="ONY1" s="53"/>
      <c r="ONZ1" s="53"/>
      <c r="OOA1" s="53"/>
      <c r="OOB1" s="53"/>
      <c r="OOC1" s="53"/>
      <c r="OOD1" s="53"/>
      <c r="OOE1" s="53"/>
      <c r="OOF1" s="53"/>
      <c r="OOG1" s="53"/>
      <c r="OOH1" s="53"/>
      <c r="OOI1" s="53"/>
      <c r="OOJ1" s="53"/>
      <c r="OOK1" s="53"/>
      <c r="OOL1" s="53"/>
      <c r="OOM1" s="53"/>
      <c r="OON1" s="53"/>
      <c r="OOO1" s="53"/>
      <c r="OOP1" s="53"/>
      <c r="OOQ1" s="53"/>
      <c r="OOR1" s="53"/>
      <c r="OOS1" s="53"/>
      <c r="OOT1" s="53"/>
      <c r="OOU1" s="53"/>
      <c r="OOV1" s="53"/>
      <c r="OOW1" s="53"/>
      <c r="OOX1" s="53"/>
      <c r="OOY1" s="53"/>
      <c r="OOZ1" s="53"/>
      <c r="OPA1" s="53"/>
      <c r="OPB1" s="53"/>
      <c r="OPC1" s="53"/>
      <c r="OPD1" s="53"/>
      <c r="OPE1" s="53"/>
      <c r="OPF1" s="53"/>
      <c r="OPG1" s="53"/>
      <c r="OPH1" s="53"/>
      <c r="OPI1" s="53"/>
      <c r="OPJ1" s="53"/>
      <c r="OPK1" s="53"/>
      <c r="OPL1" s="53"/>
      <c r="OPM1" s="53"/>
      <c r="OPN1" s="53"/>
      <c r="OPO1" s="53"/>
      <c r="OPP1" s="53"/>
      <c r="OPQ1" s="53"/>
      <c r="OPR1" s="53"/>
      <c r="OPS1" s="53"/>
      <c r="OPT1" s="53"/>
      <c r="OPU1" s="53"/>
      <c r="OPV1" s="53"/>
      <c r="OPW1" s="53"/>
      <c r="OPX1" s="53"/>
      <c r="OPY1" s="53"/>
      <c r="OPZ1" s="53"/>
      <c r="OQA1" s="53"/>
      <c r="OQB1" s="53"/>
      <c r="OQC1" s="53"/>
      <c r="OQD1" s="53"/>
      <c r="OQE1" s="53"/>
      <c r="OQF1" s="53"/>
      <c r="OQG1" s="53"/>
      <c r="OQH1" s="53"/>
      <c r="OQI1" s="53"/>
      <c r="OQJ1" s="53"/>
      <c r="OQK1" s="53"/>
      <c r="OQL1" s="53"/>
      <c r="OQM1" s="53"/>
      <c r="OQN1" s="53"/>
      <c r="OQO1" s="53"/>
      <c r="OQP1" s="53"/>
      <c r="OQQ1" s="53"/>
      <c r="OQR1" s="53"/>
      <c r="OQS1" s="53"/>
      <c r="OQT1" s="53"/>
      <c r="OQU1" s="53"/>
      <c r="OQV1" s="53"/>
      <c r="OQW1" s="53"/>
      <c r="OQX1" s="53"/>
      <c r="OQY1" s="53"/>
      <c r="OQZ1" s="53"/>
      <c r="ORA1" s="53"/>
      <c r="ORB1" s="53"/>
      <c r="ORC1" s="53"/>
      <c r="ORD1" s="53"/>
      <c r="ORE1" s="53"/>
      <c r="ORF1" s="53"/>
      <c r="ORG1" s="53"/>
      <c r="ORH1" s="53"/>
      <c r="ORI1" s="53"/>
      <c r="ORJ1" s="53"/>
      <c r="ORK1" s="53"/>
      <c r="ORL1" s="53"/>
      <c r="ORM1" s="53"/>
      <c r="ORN1" s="53"/>
      <c r="ORO1" s="53"/>
      <c r="ORP1" s="53"/>
      <c r="ORQ1" s="53"/>
      <c r="ORR1" s="53"/>
      <c r="ORS1" s="53"/>
      <c r="ORT1" s="53"/>
      <c r="ORU1" s="53"/>
      <c r="ORV1" s="53"/>
      <c r="ORW1" s="53"/>
      <c r="ORX1" s="53"/>
      <c r="ORY1" s="53"/>
      <c r="ORZ1" s="53"/>
      <c r="OSA1" s="53"/>
      <c r="OSB1" s="53"/>
      <c r="OSC1" s="53"/>
      <c r="OSD1" s="53"/>
      <c r="OSE1" s="53"/>
      <c r="OSF1" s="53"/>
      <c r="OSG1" s="53"/>
      <c r="OSH1" s="53"/>
      <c r="OSI1" s="53"/>
      <c r="OSJ1" s="53"/>
      <c r="OSK1" s="53"/>
      <c r="OSL1" s="53"/>
      <c r="OSM1" s="53"/>
      <c r="OSN1" s="53"/>
      <c r="OSO1" s="53"/>
      <c r="OSP1" s="53"/>
      <c r="OSQ1" s="53"/>
      <c r="OSR1" s="53"/>
      <c r="OSS1" s="53"/>
      <c r="OST1" s="53"/>
      <c r="OSU1" s="53"/>
      <c r="OSV1" s="53"/>
      <c r="OSW1" s="53"/>
      <c r="OSX1" s="53"/>
      <c r="OSY1" s="53"/>
      <c r="OSZ1" s="53"/>
      <c r="OTA1" s="53"/>
      <c r="OTB1" s="53"/>
      <c r="OTC1" s="53"/>
      <c r="OTD1" s="53"/>
      <c r="OTE1" s="53"/>
      <c r="OTF1" s="53"/>
      <c r="OTG1" s="53"/>
      <c r="OTH1" s="53"/>
      <c r="OTI1" s="53"/>
      <c r="OTJ1" s="53"/>
      <c r="OTK1" s="53"/>
      <c r="OTL1" s="53"/>
      <c r="OTM1" s="53"/>
      <c r="OTN1" s="53"/>
      <c r="OTO1" s="53"/>
      <c r="OTP1" s="53"/>
      <c r="OTQ1" s="53"/>
      <c r="OTR1" s="53"/>
      <c r="OTS1" s="53"/>
      <c r="OTT1" s="53"/>
      <c r="OTU1" s="53"/>
      <c r="OTV1" s="53"/>
      <c r="OTW1" s="53"/>
      <c r="OTX1" s="53"/>
      <c r="OTY1" s="53"/>
      <c r="OTZ1" s="53"/>
      <c r="OUA1" s="53"/>
      <c r="OUB1" s="53"/>
      <c r="OUC1" s="53"/>
      <c r="OUD1" s="53"/>
      <c r="OUE1" s="53"/>
      <c r="OUF1" s="53"/>
      <c r="OUG1" s="53"/>
      <c r="OUH1" s="53"/>
      <c r="OUI1" s="53"/>
      <c r="OUJ1" s="53"/>
      <c r="OUK1" s="53"/>
      <c r="OUL1" s="53"/>
      <c r="OUM1" s="53"/>
      <c r="OUN1" s="53"/>
      <c r="OUO1" s="53"/>
      <c r="OUP1" s="53"/>
      <c r="OUQ1" s="53"/>
      <c r="OUR1" s="53"/>
      <c r="OUS1" s="53"/>
      <c r="OUT1" s="53"/>
      <c r="OUU1" s="53"/>
      <c r="OUV1" s="53"/>
      <c r="OUW1" s="53"/>
      <c r="OUX1" s="53"/>
      <c r="OUY1" s="53"/>
      <c r="OUZ1" s="53"/>
      <c r="OVA1" s="53"/>
      <c r="OVB1" s="53"/>
      <c r="OVC1" s="53"/>
      <c r="OVD1" s="53"/>
      <c r="OVE1" s="53"/>
      <c r="OVF1" s="53"/>
      <c r="OVG1" s="53"/>
      <c r="OVH1" s="53"/>
      <c r="OVI1" s="53"/>
      <c r="OVJ1" s="53"/>
      <c r="OVK1" s="53"/>
      <c r="OVL1" s="53"/>
      <c r="OVM1" s="53"/>
      <c r="OVN1" s="53"/>
      <c r="OVO1" s="53"/>
      <c r="OVP1" s="53"/>
      <c r="OVQ1" s="53"/>
      <c r="OVR1" s="53"/>
      <c r="OVS1" s="53"/>
      <c r="OVT1" s="53"/>
      <c r="OVU1" s="53"/>
      <c r="OVV1" s="53"/>
      <c r="OVW1" s="53"/>
      <c r="OVX1" s="53"/>
      <c r="OVY1" s="53"/>
      <c r="OVZ1" s="53"/>
      <c r="OWA1" s="53"/>
      <c r="OWB1" s="53"/>
      <c r="OWC1" s="53"/>
      <c r="OWD1" s="53"/>
      <c r="OWE1" s="53"/>
      <c r="OWF1" s="53"/>
      <c r="OWG1" s="53"/>
      <c r="OWH1" s="53"/>
      <c r="OWI1" s="53"/>
      <c r="OWJ1" s="53"/>
      <c r="OWK1" s="53"/>
      <c r="OWL1" s="53"/>
      <c r="OWM1" s="53"/>
      <c r="OWN1" s="53"/>
      <c r="OWO1" s="53"/>
      <c r="OWP1" s="53"/>
      <c r="OWQ1" s="53"/>
      <c r="OWR1" s="53"/>
      <c r="OWS1" s="53"/>
      <c r="OWT1" s="53"/>
      <c r="OWU1" s="53"/>
      <c r="OWV1" s="53"/>
      <c r="OWW1" s="53"/>
      <c r="OWX1" s="53"/>
      <c r="OWY1" s="53"/>
      <c r="OWZ1" s="53"/>
      <c r="OXA1" s="53"/>
      <c r="OXB1" s="53"/>
      <c r="OXC1" s="53"/>
      <c r="OXD1" s="53"/>
      <c r="OXE1" s="53"/>
      <c r="OXF1" s="53"/>
      <c r="OXG1" s="53"/>
      <c r="OXH1" s="53"/>
      <c r="OXI1" s="53"/>
      <c r="OXJ1" s="53"/>
      <c r="OXK1" s="53"/>
      <c r="OXL1" s="53"/>
      <c r="OXM1" s="53"/>
      <c r="OXN1" s="53"/>
      <c r="OXO1" s="53"/>
      <c r="OXP1" s="53"/>
      <c r="OXQ1" s="53"/>
      <c r="OXR1" s="53"/>
      <c r="OXS1" s="53"/>
      <c r="OXT1" s="53"/>
      <c r="OXU1" s="53"/>
      <c r="OXV1" s="53"/>
      <c r="OXW1" s="53"/>
      <c r="OXX1" s="53"/>
      <c r="OXY1" s="53"/>
      <c r="OXZ1" s="53"/>
      <c r="OYA1" s="53"/>
      <c r="OYB1" s="53"/>
      <c r="OYC1" s="53"/>
      <c r="OYD1" s="53"/>
      <c r="OYE1" s="53"/>
      <c r="OYF1" s="53"/>
      <c r="OYG1" s="53"/>
      <c r="OYH1" s="53"/>
      <c r="OYI1" s="53"/>
      <c r="OYJ1" s="53"/>
      <c r="OYK1" s="53"/>
      <c r="OYL1" s="53"/>
      <c r="OYM1" s="53"/>
      <c r="OYN1" s="53"/>
      <c r="OYO1" s="53"/>
      <c r="OYP1" s="53"/>
      <c r="OYQ1" s="53"/>
      <c r="OYR1" s="53"/>
      <c r="OYS1" s="53"/>
      <c r="OYT1" s="53"/>
      <c r="OYU1" s="53"/>
      <c r="OYV1" s="53"/>
      <c r="OYW1" s="53"/>
      <c r="OYX1" s="53"/>
      <c r="OYY1" s="53"/>
      <c r="OYZ1" s="53"/>
      <c r="OZA1" s="53"/>
      <c r="OZB1" s="53"/>
      <c r="OZC1" s="53"/>
      <c r="OZD1" s="53"/>
      <c r="OZE1" s="53"/>
      <c r="OZF1" s="53"/>
      <c r="OZG1" s="53"/>
      <c r="OZH1" s="53"/>
      <c r="OZI1" s="53"/>
      <c r="OZJ1" s="53"/>
      <c r="OZK1" s="53"/>
      <c r="OZL1" s="53"/>
      <c r="OZM1" s="53"/>
      <c r="OZN1" s="53"/>
      <c r="OZO1" s="53"/>
      <c r="OZP1" s="53"/>
      <c r="OZQ1" s="53"/>
      <c r="OZR1" s="53"/>
      <c r="OZS1" s="53"/>
      <c r="OZT1" s="53"/>
      <c r="OZU1" s="53"/>
      <c r="OZV1" s="53"/>
      <c r="OZW1" s="53"/>
      <c r="OZX1" s="53"/>
      <c r="OZY1" s="53"/>
      <c r="OZZ1" s="53"/>
      <c r="PAA1" s="53"/>
      <c r="PAB1" s="53"/>
      <c r="PAC1" s="53"/>
      <c r="PAD1" s="53"/>
      <c r="PAE1" s="53"/>
      <c r="PAF1" s="53"/>
      <c r="PAG1" s="53"/>
      <c r="PAH1" s="53"/>
      <c r="PAI1" s="53"/>
      <c r="PAJ1" s="53"/>
      <c r="PAK1" s="53"/>
      <c r="PAL1" s="53"/>
      <c r="PAM1" s="53"/>
      <c r="PAN1" s="53"/>
      <c r="PAO1" s="53"/>
      <c r="PAP1" s="53"/>
      <c r="PAQ1" s="53"/>
      <c r="PAR1" s="53"/>
      <c r="PAS1" s="53"/>
      <c r="PAT1" s="53"/>
      <c r="PAU1" s="53"/>
      <c r="PAV1" s="53"/>
      <c r="PAW1" s="53"/>
      <c r="PAX1" s="53"/>
      <c r="PAY1" s="53"/>
      <c r="PAZ1" s="53"/>
      <c r="PBA1" s="53"/>
      <c r="PBB1" s="53"/>
      <c r="PBC1" s="53"/>
      <c r="PBD1" s="53"/>
      <c r="PBE1" s="53"/>
      <c r="PBF1" s="53"/>
      <c r="PBG1" s="53"/>
      <c r="PBH1" s="53"/>
      <c r="PBI1" s="53"/>
      <c r="PBJ1" s="53"/>
      <c r="PBK1" s="53"/>
      <c r="PBL1" s="53"/>
      <c r="PBM1" s="53"/>
      <c r="PBN1" s="53"/>
      <c r="PBO1" s="53"/>
      <c r="PBP1" s="53"/>
      <c r="PBQ1" s="53"/>
      <c r="PBR1" s="53"/>
      <c r="PBS1" s="53"/>
      <c r="PBT1" s="53"/>
      <c r="PBU1" s="53"/>
      <c r="PBV1" s="53"/>
      <c r="PBW1" s="53"/>
      <c r="PBX1" s="53"/>
      <c r="PBY1" s="53"/>
      <c r="PBZ1" s="53"/>
      <c r="PCA1" s="53"/>
      <c r="PCB1" s="53"/>
      <c r="PCC1" s="53"/>
      <c r="PCD1" s="53"/>
      <c r="PCE1" s="53"/>
      <c r="PCF1" s="53"/>
      <c r="PCG1" s="53"/>
      <c r="PCH1" s="53"/>
      <c r="PCI1" s="53"/>
      <c r="PCJ1" s="53"/>
      <c r="PCK1" s="53"/>
      <c r="PCL1" s="53"/>
      <c r="PCM1" s="53"/>
      <c r="PCN1" s="53"/>
      <c r="PCO1" s="53"/>
      <c r="PCP1" s="53"/>
      <c r="PCQ1" s="53"/>
      <c r="PCR1" s="53"/>
      <c r="PCS1" s="53"/>
      <c r="PCT1" s="53"/>
      <c r="PCU1" s="53"/>
      <c r="PCV1" s="53"/>
      <c r="PCW1" s="53"/>
      <c r="PCX1" s="53"/>
      <c r="PCY1" s="53"/>
      <c r="PCZ1" s="53"/>
      <c r="PDA1" s="53"/>
      <c r="PDB1" s="53"/>
      <c r="PDC1" s="53"/>
      <c r="PDD1" s="53"/>
      <c r="PDE1" s="53"/>
      <c r="PDF1" s="53"/>
      <c r="PDG1" s="53"/>
      <c r="PDH1" s="53"/>
      <c r="PDI1" s="53"/>
      <c r="PDJ1" s="53"/>
      <c r="PDK1" s="53"/>
      <c r="PDL1" s="53"/>
      <c r="PDM1" s="53"/>
      <c r="PDN1" s="53"/>
      <c r="PDO1" s="53"/>
      <c r="PDP1" s="53"/>
      <c r="PDQ1" s="53"/>
      <c r="PDR1" s="53"/>
      <c r="PDS1" s="53"/>
      <c r="PDT1" s="53"/>
      <c r="PDU1" s="53"/>
      <c r="PDV1" s="53"/>
      <c r="PDW1" s="53"/>
      <c r="PDX1" s="53"/>
      <c r="PDY1" s="53"/>
      <c r="PDZ1" s="53"/>
      <c r="PEA1" s="53"/>
      <c r="PEB1" s="53"/>
      <c r="PEC1" s="53"/>
      <c r="PED1" s="53"/>
      <c r="PEE1" s="53"/>
      <c r="PEF1" s="53"/>
      <c r="PEG1" s="53"/>
      <c r="PEH1" s="53"/>
      <c r="PEI1" s="53"/>
      <c r="PEJ1" s="53"/>
      <c r="PEK1" s="53"/>
      <c r="PEL1" s="53"/>
      <c r="PEM1" s="53"/>
      <c r="PEN1" s="53"/>
      <c r="PEO1" s="53"/>
      <c r="PEP1" s="53"/>
      <c r="PEQ1" s="53"/>
      <c r="PER1" s="53"/>
      <c r="PES1" s="53"/>
      <c r="PET1" s="53"/>
      <c r="PEU1" s="53"/>
      <c r="PEV1" s="53"/>
      <c r="PEW1" s="53"/>
      <c r="PEX1" s="53"/>
      <c r="PEY1" s="53"/>
      <c r="PEZ1" s="53"/>
      <c r="PFA1" s="53"/>
      <c r="PFB1" s="53"/>
      <c r="PFC1" s="53"/>
      <c r="PFD1" s="53"/>
      <c r="PFE1" s="53"/>
      <c r="PFF1" s="53"/>
      <c r="PFG1" s="53"/>
      <c r="PFH1" s="53"/>
      <c r="PFI1" s="53"/>
      <c r="PFJ1" s="53"/>
      <c r="PFK1" s="53"/>
      <c r="PFL1" s="53"/>
      <c r="PFM1" s="53"/>
      <c r="PFN1" s="53"/>
      <c r="PFO1" s="53"/>
      <c r="PFP1" s="53"/>
      <c r="PFQ1" s="53"/>
      <c r="PFR1" s="53"/>
      <c r="PFS1" s="53"/>
      <c r="PFT1" s="53"/>
      <c r="PFU1" s="53"/>
      <c r="PFV1" s="53"/>
      <c r="PFW1" s="53"/>
      <c r="PFX1" s="53"/>
      <c r="PFY1" s="53"/>
      <c r="PFZ1" s="53"/>
      <c r="PGA1" s="53"/>
      <c r="PGB1" s="53"/>
      <c r="PGC1" s="53"/>
      <c r="PGD1" s="53"/>
      <c r="PGE1" s="53"/>
      <c r="PGF1" s="53"/>
      <c r="PGG1" s="53"/>
      <c r="PGH1" s="53"/>
      <c r="PGI1" s="53"/>
      <c r="PGJ1" s="53"/>
      <c r="PGK1" s="53"/>
      <c r="PGL1" s="53"/>
      <c r="PGM1" s="53"/>
      <c r="PGN1" s="53"/>
      <c r="PGO1" s="53"/>
      <c r="PGP1" s="53"/>
      <c r="PGQ1" s="53"/>
      <c r="PGR1" s="53"/>
      <c r="PGS1" s="53"/>
      <c r="PGT1" s="53"/>
      <c r="PGU1" s="53"/>
      <c r="PGV1" s="53"/>
      <c r="PGW1" s="53"/>
      <c r="PGX1" s="53"/>
      <c r="PGY1" s="53"/>
      <c r="PGZ1" s="53"/>
      <c r="PHA1" s="53"/>
      <c r="PHB1" s="53"/>
      <c r="PHC1" s="53"/>
      <c r="PHD1" s="53"/>
      <c r="PHE1" s="53"/>
      <c r="PHF1" s="53"/>
      <c r="PHG1" s="53"/>
      <c r="PHH1" s="53"/>
      <c r="PHI1" s="53"/>
      <c r="PHJ1" s="53"/>
      <c r="PHK1" s="53"/>
      <c r="PHL1" s="53"/>
      <c r="PHM1" s="53"/>
      <c r="PHN1" s="53"/>
      <c r="PHO1" s="53"/>
      <c r="PHP1" s="53"/>
      <c r="PHQ1" s="53"/>
      <c r="PHR1" s="53"/>
      <c r="PHS1" s="53"/>
      <c r="PHT1" s="53"/>
      <c r="PHU1" s="53"/>
      <c r="PHV1" s="53"/>
      <c r="PHW1" s="53"/>
      <c r="PHX1" s="53"/>
      <c r="PHY1" s="53"/>
      <c r="PHZ1" s="53"/>
      <c r="PIA1" s="53"/>
      <c r="PIB1" s="53"/>
      <c r="PIC1" s="53"/>
      <c r="PID1" s="53"/>
      <c r="PIE1" s="53"/>
      <c r="PIF1" s="53"/>
      <c r="PIG1" s="53"/>
      <c r="PIH1" s="53"/>
      <c r="PII1" s="53"/>
      <c r="PIJ1" s="53"/>
      <c r="PIK1" s="53"/>
      <c r="PIL1" s="53"/>
      <c r="PIM1" s="53"/>
      <c r="PIN1" s="53"/>
      <c r="PIO1" s="53"/>
      <c r="PIP1" s="53"/>
      <c r="PIQ1" s="53"/>
      <c r="PIR1" s="53"/>
      <c r="PIS1" s="53"/>
      <c r="PIT1" s="53"/>
      <c r="PIU1" s="53"/>
      <c r="PIV1" s="53"/>
      <c r="PIW1" s="53"/>
      <c r="PIX1" s="53"/>
      <c r="PIY1" s="53"/>
      <c r="PIZ1" s="53"/>
      <c r="PJA1" s="53"/>
      <c r="PJB1" s="53"/>
      <c r="PJC1" s="53"/>
      <c r="PJD1" s="53"/>
      <c r="PJE1" s="53"/>
      <c r="PJF1" s="53"/>
      <c r="PJG1" s="53"/>
      <c r="PJH1" s="53"/>
      <c r="PJI1" s="53"/>
      <c r="PJJ1" s="53"/>
      <c r="PJK1" s="53"/>
      <c r="PJL1" s="53"/>
      <c r="PJM1" s="53"/>
      <c r="PJN1" s="53"/>
      <c r="PJO1" s="53"/>
      <c r="PJP1" s="53"/>
      <c r="PJQ1" s="53"/>
      <c r="PJR1" s="53"/>
      <c r="PJS1" s="53"/>
      <c r="PJT1" s="53"/>
      <c r="PJU1" s="53"/>
      <c r="PJV1" s="53"/>
      <c r="PJW1" s="53"/>
      <c r="PJX1" s="53"/>
      <c r="PJY1" s="53"/>
      <c r="PJZ1" s="53"/>
      <c r="PKA1" s="53"/>
      <c r="PKB1" s="53"/>
      <c r="PKC1" s="53"/>
      <c r="PKD1" s="53"/>
      <c r="PKE1" s="53"/>
      <c r="PKF1" s="53"/>
      <c r="PKG1" s="53"/>
      <c r="PKH1" s="53"/>
      <c r="PKI1" s="53"/>
      <c r="PKJ1" s="53"/>
      <c r="PKK1" s="53"/>
      <c r="PKL1" s="53"/>
      <c r="PKM1" s="53"/>
      <c r="PKN1" s="53"/>
      <c r="PKO1" s="53"/>
      <c r="PKP1" s="53"/>
      <c r="PKQ1" s="53"/>
      <c r="PKR1" s="53"/>
      <c r="PKS1" s="53"/>
      <c r="PKT1" s="53"/>
      <c r="PKU1" s="53"/>
      <c r="PKV1" s="53"/>
      <c r="PKW1" s="53"/>
      <c r="PKX1" s="53"/>
      <c r="PKY1" s="53"/>
      <c r="PKZ1" s="53"/>
      <c r="PLA1" s="53"/>
      <c r="PLB1" s="53"/>
      <c r="PLC1" s="53"/>
      <c r="PLD1" s="53"/>
      <c r="PLE1" s="53"/>
      <c r="PLF1" s="53"/>
      <c r="PLG1" s="53"/>
      <c r="PLH1" s="53"/>
      <c r="PLI1" s="53"/>
      <c r="PLJ1" s="53"/>
      <c r="PLK1" s="53"/>
      <c r="PLL1" s="53"/>
      <c r="PLM1" s="53"/>
      <c r="PLN1" s="53"/>
      <c r="PLO1" s="53"/>
      <c r="PLP1" s="53"/>
      <c r="PLQ1" s="53"/>
      <c r="PLR1" s="53"/>
      <c r="PLS1" s="53"/>
      <c r="PLT1" s="53"/>
      <c r="PLU1" s="53"/>
      <c r="PLV1" s="53"/>
      <c r="PLW1" s="53"/>
      <c r="PLX1" s="53"/>
      <c r="PLY1" s="53"/>
      <c r="PLZ1" s="53"/>
      <c r="PMA1" s="53"/>
      <c r="PMB1" s="53"/>
      <c r="PMC1" s="53"/>
      <c r="PMD1" s="53"/>
      <c r="PME1" s="53"/>
      <c r="PMF1" s="53"/>
      <c r="PMG1" s="53"/>
      <c r="PMH1" s="53"/>
      <c r="PMI1" s="53"/>
      <c r="PMJ1" s="53"/>
      <c r="PMK1" s="53"/>
      <c r="PML1" s="53"/>
      <c r="PMM1" s="53"/>
      <c r="PMN1" s="53"/>
      <c r="PMO1" s="53"/>
      <c r="PMP1" s="53"/>
      <c r="PMQ1" s="53"/>
      <c r="PMR1" s="53"/>
      <c r="PMS1" s="53"/>
      <c r="PMT1" s="53"/>
      <c r="PMU1" s="53"/>
      <c r="PMV1" s="53"/>
      <c r="PMW1" s="53"/>
      <c r="PMX1" s="53"/>
      <c r="PMY1" s="53"/>
      <c r="PMZ1" s="53"/>
      <c r="PNA1" s="53"/>
      <c r="PNB1" s="53"/>
      <c r="PNC1" s="53"/>
      <c r="PND1" s="53"/>
      <c r="PNE1" s="53"/>
      <c r="PNF1" s="53"/>
      <c r="PNG1" s="53"/>
      <c r="PNH1" s="53"/>
      <c r="PNI1" s="53"/>
      <c r="PNJ1" s="53"/>
      <c r="PNK1" s="53"/>
      <c r="PNL1" s="53"/>
      <c r="PNM1" s="53"/>
      <c r="PNN1" s="53"/>
      <c r="PNO1" s="53"/>
      <c r="PNP1" s="53"/>
      <c r="PNQ1" s="53"/>
      <c r="PNR1" s="53"/>
      <c r="PNS1" s="53"/>
      <c r="PNT1" s="53"/>
      <c r="PNU1" s="53"/>
      <c r="PNV1" s="53"/>
      <c r="PNW1" s="53"/>
      <c r="PNX1" s="53"/>
      <c r="PNY1" s="53"/>
      <c r="PNZ1" s="53"/>
      <c r="POA1" s="53"/>
      <c r="POB1" s="53"/>
      <c r="POC1" s="53"/>
      <c r="POD1" s="53"/>
      <c r="POE1" s="53"/>
      <c r="POF1" s="53"/>
      <c r="POG1" s="53"/>
      <c r="POH1" s="53"/>
      <c r="POI1" s="53"/>
      <c r="POJ1" s="53"/>
      <c r="POK1" s="53"/>
      <c r="POL1" s="53"/>
      <c r="POM1" s="53"/>
      <c r="PON1" s="53"/>
      <c r="POO1" s="53"/>
      <c r="POP1" s="53"/>
      <c r="POQ1" s="53"/>
      <c r="POR1" s="53"/>
      <c r="POS1" s="53"/>
      <c r="POT1" s="53"/>
      <c r="POU1" s="53"/>
      <c r="POV1" s="53"/>
      <c r="POW1" s="53"/>
      <c r="POX1" s="53"/>
      <c r="POY1" s="53"/>
      <c r="POZ1" s="53"/>
      <c r="PPA1" s="53"/>
      <c r="PPB1" s="53"/>
      <c r="PPC1" s="53"/>
      <c r="PPD1" s="53"/>
      <c r="PPE1" s="53"/>
      <c r="PPF1" s="53"/>
      <c r="PPG1" s="53"/>
      <c r="PPH1" s="53"/>
      <c r="PPI1" s="53"/>
      <c r="PPJ1" s="53"/>
      <c r="PPK1" s="53"/>
      <c r="PPL1" s="53"/>
      <c r="PPM1" s="53"/>
      <c r="PPN1" s="53"/>
      <c r="PPO1" s="53"/>
      <c r="PPP1" s="53"/>
      <c r="PPQ1" s="53"/>
      <c r="PPR1" s="53"/>
      <c r="PPS1" s="53"/>
      <c r="PPT1" s="53"/>
      <c r="PPU1" s="53"/>
      <c r="PPV1" s="53"/>
      <c r="PPW1" s="53"/>
      <c r="PPX1" s="53"/>
      <c r="PPY1" s="53"/>
      <c r="PPZ1" s="53"/>
      <c r="PQA1" s="53"/>
      <c r="PQB1" s="53"/>
      <c r="PQC1" s="53"/>
      <c r="PQD1" s="53"/>
      <c r="PQE1" s="53"/>
      <c r="PQF1" s="53"/>
      <c r="PQG1" s="53"/>
      <c r="PQH1" s="53"/>
      <c r="PQI1" s="53"/>
      <c r="PQJ1" s="53"/>
      <c r="PQK1" s="53"/>
      <c r="PQL1" s="53"/>
      <c r="PQM1" s="53"/>
      <c r="PQN1" s="53"/>
      <c r="PQO1" s="53"/>
      <c r="PQP1" s="53"/>
      <c r="PQQ1" s="53"/>
      <c r="PQR1" s="53"/>
      <c r="PQS1" s="53"/>
      <c r="PQT1" s="53"/>
      <c r="PQU1" s="53"/>
      <c r="PQV1" s="53"/>
      <c r="PQW1" s="53"/>
      <c r="PQX1" s="53"/>
      <c r="PQY1" s="53"/>
      <c r="PQZ1" s="53"/>
      <c r="PRA1" s="53"/>
      <c r="PRB1" s="53"/>
      <c r="PRC1" s="53"/>
      <c r="PRD1" s="53"/>
      <c r="PRE1" s="53"/>
      <c r="PRF1" s="53"/>
      <c r="PRG1" s="53"/>
      <c r="PRH1" s="53"/>
      <c r="PRI1" s="53"/>
      <c r="PRJ1" s="53"/>
      <c r="PRK1" s="53"/>
      <c r="PRL1" s="53"/>
      <c r="PRM1" s="53"/>
      <c r="PRN1" s="53"/>
      <c r="PRO1" s="53"/>
      <c r="PRP1" s="53"/>
      <c r="PRQ1" s="53"/>
      <c r="PRR1" s="53"/>
      <c r="PRS1" s="53"/>
      <c r="PRT1" s="53"/>
      <c r="PRU1" s="53"/>
      <c r="PRV1" s="53"/>
      <c r="PRW1" s="53"/>
      <c r="PRX1" s="53"/>
      <c r="PRY1" s="53"/>
      <c r="PRZ1" s="53"/>
      <c r="PSA1" s="53"/>
      <c r="PSB1" s="53"/>
      <c r="PSC1" s="53"/>
      <c r="PSD1" s="53"/>
      <c r="PSE1" s="53"/>
      <c r="PSF1" s="53"/>
      <c r="PSG1" s="53"/>
      <c r="PSH1" s="53"/>
      <c r="PSI1" s="53"/>
      <c r="PSJ1" s="53"/>
      <c r="PSK1" s="53"/>
      <c r="PSL1" s="53"/>
      <c r="PSM1" s="53"/>
      <c r="PSN1" s="53"/>
      <c r="PSO1" s="53"/>
      <c r="PSP1" s="53"/>
      <c r="PSQ1" s="53"/>
      <c r="PSR1" s="53"/>
      <c r="PSS1" s="53"/>
      <c r="PST1" s="53"/>
      <c r="PSU1" s="53"/>
      <c r="PSV1" s="53"/>
      <c r="PSW1" s="53"/>
      <c r="PSX1" s="53"/>
      <c r="PSY1" s="53"/>
      <c r="PSZ1" s="53"/>
      <c r="PTA1" s="53"/>
      <c r="PTB1" s="53"/>
      <c r="PTC1" s="53"/>
      <c r="PTD1" s="53"/>
      <c r="PTE1" s="53"/>
      <c r="PTF1" s="53"/>
      <c r="PTG1" s="53"/>
      <c r="PTH1" s="53"/>
      <c r="PTI1" s="53"/>
      <c r="PTJ1" s="53"/>
      <c r="PTK1" s="53"/>
      <c r="PTL1" s="53"/>
      <c r="PTM1" s="53"/>
      <c r="PTN1" s="53"/>
      <c r="PTO1" s="53"/>
      <c r="PTP1" s="53"/>
      <c r="PTQ1" s="53"/>
      <c r="PTR1" s="53"/>
      <c r="PTS1" s="53"/>
      <c r="PTT1" s="53"/>
      <c r="PTU1" s="53"/>
      <c r="PTV1" s="53"/>
      <c r="PTW1" s="53"/>
      <c r="PTX1" s="53"/>
      <c r="PTY1" s="53"/>
      <c r="PTZ1" s="53"/>
      <c r="PUA1" s="53"/>
      <c r="PUB1" s="53"/>
      <c r="PUC1" s="53"/>
      <c r="PUD1" s="53"/>
      <c r="PUE1" s="53"/>
      <c r="PUF1" s="53"/>
      <c r="PUG1" s="53"/>
      <c r="PUH1" s="53"/>
      <c r="PUI1" s="53"/>
      <c r="PUJ1" s="53"/>
      <c r="PUK1" s="53"/>
      <c r="PUL1" s="53"/>
      <c r="PUM1" s="53"/>
      <c r="PUN1" s="53"/>
      <c r="PUO1" s="53"/>
      <c r="PUP1" s="53"/>
      <c r="PUQ1" s="53"/>
      <c r="PUR1" s="53"/>
      <c r="PUS1" s="53"/>
      <c r="PUT1" s="53"/>
      <c r="PUU1" s="53"/>
      <c r="PUV1" s="53"/>
      <c r="PUW1" s="53"/>
      <c r="PUX1" s="53"/>
      <c r="PUY1" s="53"/>
      <c r="PUZ1" s="53"/>
      <c r="PVA1" s="53"/>
      <c r="PVB1" s="53"/>
      <c r="PVC1" s="53"/>
      <c r="PVD1" s="53"/>
      <c r="PVE1" s="53"/>
      <c r="PVF1" s="53"/>
      <c r="PVG1" s="53"/>
      <c r="PVH1" s="53"/>
      <c r="PVI1" s="53"/>
      <c r="PVJ1" s="53"/>
      <c r="PVK1" s="53"/>
      <c r="PVL1" s="53"/>
      <c r="PVM1" s="53"/>
      <c r="PVN1" s="53"/>
      <c r="PVO1" s="53"/>
      <c r="PVP1" s="53"/>
      <c r="PVQ1" s="53"/>
      <c r="PVR1" s="53"/>
      <c r="PVS1" s="53"/>
      <c r="PVT1" s="53"/>
      <c r="PVU1" s="53"/>
      <c r="PVV1" s="53"/>
      <c r="PVW1" s="53"/>
      <c r="PVX1" s="53"/>
      <c r="PVY1" s="53"/>
      <c r="PVZ1" s="53"/>
      <c r="PWA1" s="53"/>
      <c r="PWB1" s="53"/>
      <c r="PWC1" s="53"/>
      <c r="PWD1" s="53"/>
      <c r="PWE1" s="53"/>
      <c r="PWF1" s="53"/>
      <c r="PWG1" s="53"/>
      <c r="PWH1" s="53"/>
      <c r="PWI1" s="53"/>
      <c r="PWJ1" s="53"/>
      <c r="PWK1" s="53"/>
      <c r="PWL1" s="53"/>
      <c r="PWM1" s="53"/>
      <c r="PWN1" s="53"/>
      <c r="PWO1" s="53"/>
      <c r="PWP1" s="53"/>
      <c r="PWQ1" s="53"/>
      <c r="PWR1" s="53"/>
      <c r="PWS1" s="53"/>
      <c r="PWT1" s="53"/>
      <c r="PWU1" s="53"/>
      <c r="PWV1" s="53"/>
      <c r="PWW1" s="53"/>
      <c r="PWX1" s="53"/>
      <c r="PWY1" s="53"/>
      <c r="PWZ1" s="53"/>
      <c r="PXA1" s="53"/>
      <c r="PXB1" s="53"/>
      <c r="PXC1" s="53"/>
      <c r="PXD1" s="53"/>
      <c r="PXE1" s="53"/>
      <c r="PXF1" s="53"/>
      <c r="PXG1" s="53"/>
      <c r="PXH1" s="53"/>
      <c r="PXI1" s="53"/>
      <c r="PXJ1" s="53"/>
      <c r="PXK1" s="53"/>
      <c r="PXL1" s="53"/>
      <c r="PXM1" s="53"/>
      <c r="PXN1" s="53"/>
      <c r="PXO1" s="53"/>
      <c r="PXP1" s="53"/>
      <c r="PXQ1" s="53"/>
      <c r="PXR1" s="53"/>
      <c r="PXS1" s="53"/>
      <c r="PXT1" s="53"/>
      <c r="PXU1" s="53"/>
      <c r="PXV1" s="53"/>
      <c r="PXW1" s="53"/>
      <c r="PXX1" s="53"/>
      <c r="PXY1" s="53"/>
      <c r="PXZ1" s="53"/>
      <c r="PYA1" s="53"/>
      <c r="PYB1" s="53"/>
      <c r="PYC1" s="53"/>
      <c r="PYD1" s="53"/>
      <c r="PYE1" s="53"/>
      <c r="PYF1" s="53"/>
      <c r="PYG1" s="53"/>
      <c r="PYH1" s="53"/>
      <c r="PYI1" s="53"/>
      <c r="PYJ1" s="53"/>
      <c r="PYK1" s="53"/>
      <c r="PYL1" s="53"/>
      <c r="PYM1" s="53"/>
      <c r="PYN1" s="53"/>
      <c r="PYO1" s="53"/>
      <c r="PYP1" s="53"/>
      <c r="PYQ1" s="53"/>
      <c r="PYR1" s="53"/>
      <c r="PYS1" s="53"/>
      <c r="PYT1" s="53"/>
      <c r="PYU1" s="53"/>
      <c r="PYV1" s="53"/>
      <c r="PYW1" s="53"/>
      <c r="PYX1" s="53"/>
      <c r="PYY1" s="53"/>
      <c r="PYZ1" s="53"/>
      <c r="PZA1" s="53"/>
      <c r="PZB1" s="53"/>
      <c r="PZC1" s="53"/>
      <c r="PZD1" s="53"/>
      <c r="PZE1" s="53"/>
      <c r="PZF1" s="53"/>
      <c r="PZG1" s="53"/>
      <c r="PZH1" s="53"/>
      <c r="PZI1" s="53"/>
      <c r="PZJ1" s="53"/>
      <c r="PZK1" s="53"/>
      <c r="PZL1" s="53"/>
      <c r="PZM1" s="53"/>
      <c r="PZN1" s="53"/>
      <c r="PZO1" s="53"/>
      <c r="PZP1" s="53"/>
      <c r="PZQ1" s="53"/>
      <c r="PZR1" s="53"/>
      <c r="PZS1" s="53"/>
      <c r="PZT1" s="53"/>
      <c r="PZU1" s="53"/>
      <c r="PZV1" s="53"/>
      <c r="PZW1" s="53"/>
      <c r="PZX1" s="53"/>
      <c r="PZY1" s="53"/>
      <c r="PZZ1" s="53"/>
      <c r="QAA1" s="53"/>
      <c r="QAB1" s="53"/>
      <c r="QAC1" s="53"/>
      <c r="QAD1" s="53"/>
      <c r="QAE1" s="53"/>
      <c r="QAF1" s="53"/>
      <c r="QAG1" s="53"/>
      <c r="QAH1" s="53"/>
      <c r="QAI1" s="53"/>
      <c r="QAJ1" s="53"/>
      <c r="QAK1" s="53"/>
      <c r="QAL1" s="53"/>
      <c r="QAM1" s="53"/>
      <c r="QAN1" s="53"/>
      <c r="QAO1" s="53"/>
      <c r="QAP1" s="53"/>
      <c r="QAQ1" s="53"/>
      <c r="QAR1" s="53"/>
      <c r="QAS1" s="53"/>
      <c r="QAT1" s="53"/>
      <c r="QAU1" s="53"/>
      <c r="QAV1" s="53"/>
      <c r="QAW1" s="53"/>
      <c r="QAX1" s="53"/>
      <c r="QAY1" s="53"/>
      <c r="QAZ1" s="53"/>
      <c r="QBA1" s="53"/>
      <c r="QBB1" s="53"/>
      <c r="QBC1" s="53"/>
      <c r="QBD1" s="53"/>
      <c r="QBE1" s="53"/>
      <c r="QBF1" s="53"/>
      <c r="QBG1" s="53"/>
      <c r="QBH1" s="53"/>
      <c r="QBI1" s="53"/>
      <c r="QBJ1" s="53"/>
      <c r="QBK1" s="53"/>
      <c r="QBL1" s="53"/>
      <c r="QBM1" s="53"/>
      <c r="QBN1" s="53"/>
      <c r="QBO1" s="53"/>
      <c r="QBP1" s="53"/>
      <c r="QBQ1" s="53"/>
      <c r="QBR1" s="53"/>
      <c r="QBS1" s="53"/>
      <c r="QBT1" s="53"/>
      <c r="QBU1" s="53"/>
      <c r="QBV1" s="53"/>
      <c r="QBW1" s="53"/>
      <c r="QBX1" s="53"/>
      <c r="QBY1" s="53"/>
      <c r="QBZ1" s="53"/>
      <c r="QCA1" s="53"/>
      <c r="QCB1" s="53"/>
      <c r="QCC1" s="53"/>
      <c r="QCD1" s="53"/>
      <c r="QCE1" s="53"/>
      <c r="QCF1" s="53"/>
      <c r="QCG1" s="53"/>
      <c r="QCH1" s="53"/>
      <c r="QCI1" s="53"/>
      <c r="QCJ1" s="53"/>
      <c r="QCK1" s="53"/>
      <c r="QCL1" s="53"/>
      <c r="QCM1" s="53"/>
      <c r="QCN1" s="53"/>
      <c r="QCO1" s="53"/>
      <c r="QCP1" s="53"/>
      <c r="QCQ1" s="53"/>
      <c r="QCR1" s="53"/>
      <c r="QCS1" s="53"/>
      <c r="QCT1" s="53"/>
      <c r="QCU1" s="53"/>
      <c r="QCV1" s="53"/>
      <c r="QCW1" s="53"/>
      <c r="QCX1" s="53"/>
      <c r="QCY1" s="53"/>
      <c r="QCZ1" s="53"/>
      <c r="QDA1" s="53"/>
      <c r="QDB1" s="53"/>
      <c r="QDC1" s="53"/>
      <c r="QDD1" s="53"/>
      <c r="QDE1" s="53"/>
      <c r="QDF1" s="53"/>
      <c r="QDG1" s="53"/>
      <c r="QDH1" s="53"/>
      <c r="QDI1" s="53"/>
      <c r="QDJ1" s="53"/>
      <c r="QDK1" s="53"/>
      <c r="QDL1" s="53"/>
      <c r="QDM1" s="53"/>
      <c r="QDN1" s="53"/>
      <c r="QDO1" s="53"/>
      <c r="QDP1" s="53"/>
      <c r="QDQ1" s="53"/>
      <c r="QDR1" s="53"/>
      <c r="QDS1" s="53"/>
      <c r="QDT1" s="53"/>
      <c r="QDU1" s="53"/>
      <c r="QDV1" s="53"/>
      <c r="QDW1" s="53"/>
      <c r="QDX1" s="53"/>
      <c r="QDY1" s="53"/>
      <c r="QDZ1" s="53"/>
      <c r="QEA1" s="53"/>
      <c r="QEB1" s="53"/>
      <c r="QEC1" s="53"/>
      <c r="QED1" s="53"/>
      <c r="QEE1" s="53"/>
      <c r="QEF1" s="53"/>
      <c r="QEG1" s="53"/>
      <c r="QEH1" s="53"/>
      <c r="QEI1" s="53"/>
      <c r="QEJ1" s="53"/>
      <c r="QEK1" s="53"/>
      <c r="QEL1" s="53"/>
      <c r="QEM1" s="53"/>
      <c r="QEN1" s="53"/>
      <c r="QEO1" s="53"/>
      <c r="QEP1" s="53"/>
      <c r="QEQ1" s="53"/>
      <c r="QER1" s="53"/>
      <c r="QES1" s="53"/>
      <c r="QET1" s="53"/>
      <c r="QEU1" s="53"/>
      <c r="QEV1" s="53"/>
      <c r="QEW1" s="53"/>
      <c r="QEX1" s="53"/>
      <c r="QEY1" s="53"/>
      <c r="QEZ1" s="53"/>
      <c r="QFA1" s="53"/>
      <c r="QFB1" s="53"/>
      <c r="QFC1" s="53"/>
      <c r="QFD1" s="53"/>
      <c r="QFE1" s="53"/>
      <c r="QFF1" s="53"/>
      <c r="QFG1" s="53"/>
      <c r="QFH1" s="53"/>
      <c r="QFI1" s="53"/>
      <c r="QFJ1" s="53"/>
      <c r="QFK1" s="53"/>
      <c r="QFL1" s="53"/>
      <c r="QFM1" s="53"/>
      <c r="QFN1" s="53"/>
      <c r="QFO1" s="53"/>
      <c r="QFP1" s="53"/>
      <c r="QFQ1" s="53"/>
      <c r="QFR1" s="53"/>
      <c r="QFS1" s="53"/>
      <c r="QFT1" s="53"/>
      <c r="QFU1" s="53"/>
      <c r="QFV1" s="53"/>
      <c r="QFW1" s="53"/>
      <c r="QFX1" s="53"/>
      <c r="QFY1" s="53"/>
      <c r="QFZ1" s="53"/>
      <c r="QGA1" s="53"/>
      <c r="QGB1" s="53"/>
      <c r="QGC1" s="53"/>
      <c r="QGD1" s="53"/>
      <c r="QGE1" s="53"/>
      <c r="QGF1" s="53"/>
      <c r="QGG1" s="53"/>
      <c r="QGH1" s="53"/>
      <c r="QGI1" s="53"/>
      <c r="QGJ1" s="53"/>
      <c r="QGK1" s="53"/>
      <c r="QGL1" s="53"/>
      <c r="QGM1" s="53"/>
      <c r="QGN1" s="53"/>
      <c r="QGO1" s="53"/>
      <c r="QGP1" s="53"/>
      <c r="QGQ1" s="53"/>
      <c r="QGR1" s="53"/>
      <c r="QGS1" s="53"/>
      <c r="QGT1" s="53"/>
      <c r="QGU1" s="53"/>
      <c r="QGV1" s="53"/>
      <c r="QGW1" s="53"/>
      <c r="QGX1" s="53"/>
      <c r="QGY1" s="53"/>
      <c r="QGZ1" s="53"/>
      <c r="QHA1" s="53"/>
      <c r="QHB1" s="53"/>
      <c r="QHC1" s="53"/>
      <c r="QHD1" s="53"/>
      <c r="QHE1" s="53"/>
      <c r="QHF1" s="53"/>
      <c r="QHG1" s="53"/>
      <c r="QHH1" s="53"/>
      <c r="QHI1" s="53"/>
      <c r="QHJ1" s="53"/>
      <c r="QHK1" s="53"/>
      <c r="QHL1" s="53"/>
      <c r="QHM1" s="53"/>
      <c r="QHN1" s="53"/>
      <c r="QHO1" s="53"/>
      <c r="QHP1" s="53"/>
      <c r="QHQ1" s="53"/>
      <c r="QHR1" s="53"/>
      <c r="QHS1" s="53"/>
      <c r="QHT1" s="53"/>
      <c r="QHU1" s="53"/>
      <c r="QHV1" s="53"/>
      <c r="QHW1" s="53"/>
      <c r="QHX1" s="53"/>
      <c r="QHY1" s="53"/>
      <c r="QHZ1" s="53"/>
      <c r="QIA1" s="53"/>
      <c r="QIB1" s="53"/>
      <c r="QIC1" s="53"/>
      <c r="QID1" s="53"/>
      <c r="QIE1" s="53"/>
      <c r="QIF1" s="53"/>
      <c r="QIG1" s="53"/>
      <c r="QIH1" s="53"/>
      <c r="QII1" s="53"/>
      <c r="QIJ1" s="53"/>
      <c r="QIK1" s="53"/>
      <c r="QIL1" s="53"/>
      <c r="QIM1" s="53"/>
      <c r="QIN1" s="53"/>
      <c r="QIO1" s="53"/>
      <c r="QIP1" s="53"/>
      <c r="QIQ1" s="53"/>
      <c r="QIR1" s="53"/>
      <c r="QIS1" s="53"/>
      <c r="QIT1" s="53"/>
      <c r="QIU1" s="53"/>
      <c r="QIV1" s="53"/>
      <c r="QIW1" s="53"/>
      <c r="QIX1" s="53"/>
      <c r="QIY1" s="53"/>
      <c r="QIZ1" s="53"/>
      <c r="QJA1" s="53"/>
      <c r="QJB1" s="53"/>
      <c r="QJC1" s="53"/>
      <c r="QJD1" s="53"/>
      <c r="QJE1" s="53"/>
      <c r="QJF1" s="53"/>
      <c r="QJG1" s="53"/>
      <c r="QJH1" s="53"/>
      <c r="QJI1" s="53"/>
      <c r="QJJ1" s="53"/>
      <c r="QJK1" s="53"/>
      <c r="QJL1" s="53"/>
      <c r="QJM1" s="53"/>
      <c r="QJN1" s="53"/>
      <c r="QJO1" s="53"/>
      <c r="QJP1" s="53"/>
      <c r="QJQ1" s="53"/>
      <c r="QJR1" s="53"/>
      <c r="QJS1" s="53"/>
      <c r="QJT1" s="53"/>
      <c r="QJU1" s="53"/>
      <c r="QJV1" s="53"/>
      <c r="QJW1" s="53"/>
      <c r="QJX1" s="53"/>
      <c r="QJY1" s="53"/>
      <c r="QJZ1" s="53"/>
      <c r="QKA1" s="53"/>
      <c r="QKB1" s="53"/>
      <c r="QKC1" s="53"/>
      <c r="QKD1" s="53"/>
      <c r="QKE1" s="53"/>
      <c r="QKF1" s="53"/>
      <c r="QKG1" s="53"/>
      <c r="QKH1" s="53"/>
      <c r="QKI1" s="53"/>
      <c r="QKJ1" s="53"/>
      <c r="QKK1" s="53"/>
      <c r="QKL1" s="53"/>
      <c r="QKM1" s="53"/>
      <c r="QKN1" s="53"/>
      <c r="QKO1" s="53"/>
      <c r="QKP1" s="53"/>
      <c r="QKQ1" s="53"/>
      <c r="QKR1" s="53"/>
      <c r="QKS1" s="53"/>
      <c r="QKT1" s="53"/>
      <c r="QKU1" s="53"/>
      <c r="QKV1" s="53"/>
      <c r="QKW1" s="53"/>
      <c r="QKX1" s="53"/>
      <c r="QKY1" s="53"/>
      <c r="QKZ1" s="53"/>
      <c r="QLA1" s="53"/>
      <c r="QLB1" s="53"/>
      <c r="QLC1" s="53"/>
      <c r="QLD1" s="53"/>
      <c r="QLE1" s="53"/>
      <c r="QLF1" s="53"/>
      <c r="QLG1" s="53"/>
      <c r="QLH1" s="53"/>
      <c r="QLI1" s="53"/>
      <c r="QLJ1" s="53"/>
      <c r="QLK1" s="53"/>
      <c r="QLL1" s="53"/>
      <c r="QLM1" s="53"/>
      <c r="QLN1" s="53"/>
      <c r="QLO1" s="53"/>
      <c r="QLP1" s="53"/>
      <c r="QLQ1" s="53"/>
      <c r="QLR1" s="53"/>
      <c r="QLS1" s="53"/>
      <c r="QLT1" s="53"/>
      <c r="QLU1" s="53"/>
      <c r="QLV1" s="53"/>
      <c r="QLW1" s="53"/>
      <c r="QLX1" s="53"/>
      <c r="QLY1" s="53"/>
      <c r="QLZ1" s="53"/>
      <c r="QMA1" s="53"/>
      <c r="QMB1" s="53"/>
      <c r="QMC1" s="53"/>
      <c r="QMD1" s="53"/>
      <c r="QME1" s="53"/>
      <c r="QMF1" s="53"/>
      <c r="QMG1" s="53"/>
      <c r="QMH1" s="53"/>
      <c r="QMI1" s="53"/>
      <c r="QMJ1" s="53"/>
      <c r="QMK1" s="53"/>
      <c r="QML1" s="53"/>
      <c r="QMM1" s="53"/>
      <c r="QMN1" s="53"/>
      <c r="QMO1" s="53"/>
      <c r="QMP1" s="53"/>
      <c r="QMQ1" s="53"/>
      <c r="QMR1" s="53"/>
      <c r="QMS1" s="53"/>
      <c r="QMT1" s="53"/>
      <c r="QMU1" s="53"/>
      <c r="QMV1" s="53"/>
      <c r="QMW1" s="53"/>
      <c r="QMX1" s="53"/>
      <c r="QMY1" s="53"/>
      <c r="QMZ1" s="53"/>
      <c r="QNA1" s="53"/>
      <c r="QNB1" s="53"/>
      <c r="QNC1" s="53"/>
      <c r="QND1" s="53"/>
      <c r="QNE1" s="53"/>
      <c r="QNF1" s="53"/>
      <c r="QNG1" s="53"/>
      <c r="QNH1" s="53"/>
      <c r="QNI1" s="53"/>
      <c r="QNJ1" s="53"/>
      <c r="QNK1" s="53"/>
      <c r="QNL1" s="53"/>
      <c r="QNM1" s="53"/>
      <c r="QNN1" s="53"/>
      <c r="QNO1" s="53"/>
      <c r="QNP1" s="53"/>
      <c r="QNQ1" s="53"/>
      <c r="QNR1" s="53"/>
      <c r="QNS1" s="53"/>
      <c r="QNT1" s="53"/>
      <c r="QNU1" s="53"/>
      <c r="QNV1" s="53"/>
      <c r="QNW1" s="53"/>
      <c r="QNX1" s="53"/>
      <c r="QNY1" s="53"/>
      <c r="QNZ1" s="53"/>
      <c r="QOA1" s="53"/>
      <c r="QOB1" s="53"/>
      <c r="QOC1" s="53"/>
      <c r="QOD1" s="53"/>
      <c r="QOE1" s="53"/>
      <c r="QOF1" s="53"/>
      <c r="QOG1" s="53"/>
      <c r="QOH1" s="53"/>
      <c r="QOI1" s="53"/>
      <c r="QOJ1" s="53"/>
      <c r="QOK1" s="53"/>
      <c r="QOL1" s="53"/>
      <c r="QOM1" s="53"/>
      <c r="QON1" s="53"/>
      <c r="QOO1" s="53"/>
      <c r="QOP1" s="53"/>
      <c r="QOQ1" s="53"/>
      <c r="QOR1" s="53"/>
      <c r="QOS1" s="53"/>
      <c r="QOT1" s="53"/>
      <c r="QOU1" s="53"/>
      <c r="QOV1" s="53"/>
      <c r="QOW1" s="53"/>
      <c r="QOX1" s="53"/>
      <c r="QOY1" s="53"/>
      <c r="QOZ1" s="53"/>
      <c r="QPA1" s="53"/>
      <c r="QPB1" s="53"/>
      <c r="QPC1" s="53"/>
      <c r="QPD1" s="53"/>
      <c r="QPE1" s="53"/>
      <c r="QPF1" s="53"/>
      <c r="QPG1" s="53"/>
      <c r="QPH1" s="53"/>
      <c r="QPI1" s="53"/>
      <c r="QPJ1" s="53"/>
      <c r="QPK1" s="53"/>
      <c r="QPL1" s="53"/>
      <c r="QPM1" s="53"/>
      <c r="QPN1" s="53"/>
      <c r="QPO1" s="53"/>
      <c r="QPP1" s="53"/>
      <c r="QPQ1" s="53"/>
      <c r="QPR1" s="53"/>
      <c r="QPS1" s="53"/>
      <c r="QPT1" s="53"/>
      <c r="QPU1" s="53"/>
      <c r="QPV1" s="53"/>
      <c r="QPW1" s="53"/>
      <c r="QPX1" s="53"/>
      <c r="QPY1" s="53"/>
      <c r="QPZ1" s="53"/>
      <c r="QQA1" s="53"/>
      <c r="QQB1" s="53"/>
      <c r="QQC1" s="53"/>
      <c r="QQD1" s="53"/>
      <c r="QQE1" s="53"/>
      <c r="QQF1" s="53"/>
      <c r="QQG1" s="53"/>
      <c r="QQH1" s="53"/>
      <c r="QQI1" s="53"/>
      <c r="QQJ1" s="53"/>
      <c r="QQK1" s="53"/>
      <c r="QQL1" s="53"/>
      <c r="QQM1" s="53"/>
      <c r="QQN1" s="53"/>
      <c r="QQO1" s="53"/>
      <c r="QQP1" s="53"/>
      <c r="QQQ1" s="53"/>
      <c r="QQR1" s="53"/>
      <c r="QQS1" s="53"/>
      <c r="QQT1" s="53"/>
      <c r="QQU1" s="53"/>
      <c r="QQV1" s="53"/>
      <c r="QQW1" s="53"/>
      <c r="QQX1" s="53"/>
      <c r="QQY1" s="53"/>
      <c r="QQZ1" s="53"/>
      <c r="QRA1" s="53"/>
      <c r="QRB1" s="53"/>
      <c r="QRC1" s="53"/>
      <c r="QRD1" s="53"/>
      <c r="QRE1" s="53"/>
      <c r="QRF1" s="53"/>
      <c r="QRG1" s="53"/>
      <c r="QRH1" s="53"/>
      <c r="QRI1" s="53"/>
      <c r="QRJ1" s="53"/>
      <c r="QRK1" s="53"/>
      <c r="QRL1" s="53"/>
      <c r="QRM1" s="53"/>
      <c r="QRN1" s="53"/>
      <c r="QRO1" s="53"/>
      <c r="QRP1" s="53"/>
      <c r="QRQ1" s="53"/>
      <c r="QRR1" s="53"/>
      <c r="QRS1" s="53"/>
      <c r="QRT1" s="53"/>
      <c r="QRU1" s="53"/>
      <c r="QRV1" s="53"/>
      <c r="QRW1" s="53"/>
      <c r="QRX1" s="53"/>
      <c r="QRY1" s="53"/>
      <c r="QRZ1" s="53"/>
      <c r="QSA1" s="53"/>
      <c r="QSB1" s="53"/>
      <c r="QSC1" s="53"/>
      <c r="QSD1" s="53"/>
      <c r="QSE1" s="53"/>
      <c r="QSF1" s="53"/>
      <c r="QSG1" s="53"/>
      <c r="QSH1" s="53"/>
      <c r="QSI1" s="53"/>
      <c r="QSJ1" s="53"/>
      <c r="QSK1" s="53"/>
      <c r="QSL1" s="53"/>
      <c r="QSM1" s="53"/>
      <c r="QSN1" s="53"/>
      <c r="QSO1" s="53"/>
      <c r="QSP1" s="53"/>
      <c r="QSQ1" s="53"/>
      <c r="QSR1" s="53"/>
      <c r="QSS1" s="53"/>
      <c r="QST1" s="53"/>
      <c r="QSU1" s="53"/>
      <c r="QSV1" s="53"/>
      <c r="QSW1" s="53"/>
      <c r="QSX1" s="53"/>
      <c r="QSY1" s="53"/>
      <c r="QSZ1" s="53"/>
      <c r="QTA1" s="53"/>
      <c r="QTB1" s="53"/>
      <c r="QTC1" s="53"/>
      <c r="QTD1" s="53"/>
      <c r="QTE1" s="53"/>
      <c r="QTF1" s="53"/>
      <c r="QTG1" s="53"/>
      <c r="QTH1" s="53"/>
      <c r="QTI1" s="53"/>
      <c r="QTJ1" s="53"/>
      <c r="QTK1" s="53"/>
      <c r="QTL1" s="53"/>
      <c r="QTM1" s="53"/>
      <c r="QTN1" s="53"/>
      <c r="QTO1" s="53"/>
      <c r="QTP1" s="53"/>
      <c r="QTQ1" s="53"/>
      <c r="QTR1" s="53"/>
      <c r="QTS1" s="53"/>
      <c r="QTT1" s="53"/>
      <c r="QTU1" s="53"/>
      <c r="QTV1" s="53"/>
      <c r="QTW1" s="53"/>
      <c r="QTX1" s="53"/>
      <c r="QTY1" s="53"/>
      <c r="QTZ1" s="53"/>
      <c r="QUA1" s="53"/>
      <c r="QUB1" s="53"/>
      <c r="QUC1" s="53"/>
      <c r="QUD1" s="53"/>
      <c r="QUE1" s="53"/>
      <c r="QUF1" s="53"/>
      <c r="QUG1" s="53"/>
      <c r="QUH1" s="53"/>
      <c r="QUI1" s="53"/>
      <c r="QUJ1" s="53"/>
      <c r="QUK1" s="53"/>
      <c r="QUL1" s="53"/>
      <c r="QUM1" s="53"/>
      <c r="QUN1" s="53"/>
      <c r="QUO1" s="53"/>
      <c r="QUP1" s="53"/>
      <c r="QUQ1" s="53"/>
      <c r="QUR1" s="53"/>
      <c r="QUS1" s="53"/>
      <c r="QUT1" s="53"/>
      <c r="QUU1" s="53"/>
      <c r="QUV1" s="53"/>
      <c r="QUW1" s="53"/>
      <c r="QUX1" s="53"/>
      <c r="QUY1" s="53"/>
      <c r="QUZ1" s="53"/>
      <c r="QVA1" s="53"/>
      <c r="QVB1" s="53"/>
      <c r="QVC1" s="53"/>
      <c r="QVD1" s="53"/>
      <c r="QVE1" s="53"/>
      <c r="QVF1" s="53"/>
      <c r="QVG1" s="53"/>
      <c r="QVH1" s="53"/>
      <c r="QVI1" s="53"/>
      <c r="QVJ1" s="53"/>
      <c r="QVK1" s="53"/>
      <c r="QVL1" s="53"/>
      <c r="QVM1" s="53"/>
      <c r="QVN1" s="53"/>
      <c r="QVO1" s="53"/>
      <c r="QVP1" s="53"/>
      <c r="QVQ1" s="53"/>
      <c r="QVR1" s="53"/>
      <c r="QVS1" s="53"/>
      <c r="QVT1" s="53"/>
      <c r="QVU1" s="53"/>
      <c r="QVV1" s="53"/>
      <c r="QVW1" s="53"/>
      <c r="QVX1" s="53"/>
      <c r="QVY1" s="53"/>
      <c r="QVZ1" s="53"/>
      <c r="QWA1" s="53"/>
      <c r="QWB1" s="53"/>
      <c r="QWC1" s="53"/>
      <c r="QWD1" s="53"/>
      <c r="QWE1" s="53"/>
      <c r="QWF1" s="53"/>
      <c r="QWG1" s="53"/>
      <c r="QWH1" s="53"/>
      <c r="QWI1" s="53"/>
      <c r="QWJ1" s="53"/>
      <c r="QWK1" s="53"/>
      <c r="QWL1" s="53"/>
      <c r="QWM1" s="53"/>
      <c r="QWN1" s="53"/>
      <c r="QWO1" s="53"/>
      <c r="QWP1" s="53"/>
      <c r="QWQ1" s="53"/>
      <c r="QWR1" s="53"/>
      <c r="QWS1" s="53"/>
      <c r="QWT1" s="53"/>
      <c r="QWU1" s="53"/>
      <c r="QWV1" s="53"/>
      <c r="QWW1" s="53"/>
      <c r="QWX1" s="53"/>
      <c r="QWY1" s="53"/>
      <c r="QWZ1" s="53"/>
      <c r="QXA1" s="53"/>
      <c r="QXB1" s="53"/>
      <c r="QXC1" s="53"/>
      <c r="QXD1" s="53"/>
      <c r="QXE1" s="53"/>
      <c r="QXF1" s="53"/>
      <c r="QXG1" s="53"/>
      <c r="QXH1" s="53"/>
      <c r="QXI1" s="53"/>
      <c r="QXJ1" s="53"/>
      <c r="QXK1" s="53"/>
      <c r="QXL1" s="53"/>
      <c r="QXM1" s="53"/>
      <c r="QXN1" s="53"/>
      <c r="QXO1" s="53"/>
      <c r="QXP1" s="53"/>
      <c r="QXQ1" s="53"/>
      <c r="QXR1" s="53"/>
      <c r="QXS1" s="53"/>
      <c r="QXT1" s="53"/>
      <c r="QXU1" s="53"/>
      <c r="QXV1" s="53"/>
      <c r="QXW1" s="53"/>
      <c r="QXX1" s="53"/>
      <c r="QXY1" s="53"/>
      <c r="QXZ1" s="53"/>
      <c r="QYA1" s="53"/>
      <c r="QYB1" s="53"/>
      <c r="QYC1" s="53"/>
      <c r="QYD1" s="53"/>
      <c r="QYE1" s="53"/>
      <c r="QYF1" s="53"/>
      <c r="QYG1" s="53"/>
      <c r="QYH1" s="53"/>
      <c r="QYI1" s="53"/>
      <c r="QYJ1" s="53"/>
      <c r="QYK1" s="53"/>
      <c r="QYL1" s="53"/>
      <c r="QYM1" s="53"/>
      <c r="QYN1" s="53"/>
      <c r="QYO1" s="53"/>
      <c r="QYP1" s="53"/>
      <c r="QYQ1" s="53"/>
      <c r="QYR1" s="53"/>
      <c r="QYS1" s="53"/>
      <c r="QYT1" s="53"/>
      <c r="QYU1" s="53"/>
      <c r="QYV1" s="53"/>
      <c r="QYW1" s="53"/>
      <c r="QYX1" s="53"/>
      <c r="QYY1" s="53"/>
      <c r="QYZ1" s="53"/>
      <c r="QZA1" s="53"/>
      <c r="QZB1" s="53"/>
      <c r="QZC1" s="53"/>
      <c r="QZD1" s="53"/>
      <c r="QZE1" s="53"/>
      <c r="QZF1" s="53"/>
      <c r="QZG1" s="53"/>
      <c r="QZH1" s="53"/>
      <c r="QZI1" s="53"/>
      <c r="QZJ1" s="53"/>
      <c r="QZK1" s="53"/>
      <c r="QZL1" s="53"/>
      <c r="QZM1" s="53"/>
      <c r="QZN1" s="53"/>
      <c r="QZO1" s="53"/>
      <c r="QZP1" s="53"/>
      <c r="QZQ1" s="53"/>
      <c r="QZR1" s="53"/>
      <c r="QZS1" s="53"/>
      <c r="QZT1" s="53"/>
      <c r="QZU1" s="53"/>
      <c r="QZV1" s="53"/>
      <c r="QZW1" s="53"/>
      <c r="QZX1" s="53"/>
      <c r="QZY1" s="53"/>
      <c r="QZZ1" s="53"/>
      <c r="RAA1" s="53"/>
      <c r="RAB1" s="53"/>
      <c r="RAC1" s="53"/>
      <c r="RAD1" s="53"/>
      <c r="RAE1" s="53"/>
      <c r="RAF1" s="53"/>
      <c r="RAG1" s="53"/>
      <c r="RAH1" s="53"/>
      <c r="RAI1" s="53"/>
      <c r="RAJ1" s="53"/>
      <c r="RAK1" s="53"/>
      <c r="RAL1" s="53"/>
      <c r="RAM1" s="53"/>
      <c r="RAN1" s="53"/>
      <c r="RAO1" s="53"/>
      <c r="RAP1" s="53"/>
      <c r="RAQ1" s="53"/>
      <c r="RAR1" s="53"/>
      <c r="RAS1" s="53"/>
      <c r="RAT1" s="53"/>
      <c r="RAU1" s="53"/>
      <c r="RAV1" s="53"/>
      <c r="RAW1" s="53"/>
      <c r="RAX1" s="53"/>
      <c r="RAY1" s="53"/>
      <c r="RAZ1" s="53"/>
      <c r="RBA1" s="53"/>
      <c r="RBB1" s="53"/>
      <c r="RBC1" s="53"/>
      <c r="RBD1" s="53"/>
      <c r="RBE1" s="53"/>
      <c r="RBF1" s="53"/>
      <c r="RBG1" s="53"/>
      <c r="RBH1" s="53"/>
      <c r="RBI1" s="53"/>
      <c r="RBJ1" s="53"/>
      <c r="RBK1" s="53"/>
      <c r="RBL1" s="53"/>
      <c r="RBM1" s="53"/>
      <c r="RBN1" s="53"/>
      <c r="RBO1" s="53"/>
      <c r="RBP1" s="53"/>
      <c r="RBQ1" s="53"/>
      <c r="RBR1" s="53"/>
      <c r="RBS1" s="53"/>
      <c r="RBT1" s="53"/>
      <c r="RBU1" s="53"/>
      <c r="RBV1" s="53"/>
      <c r="RBW1" s="53"/>
      <c r="RBX1" s="53"/>
      <c r="RBY1" s="53"/>
      <c r="RBZ1" s="53"/>
      <c r="RCA1" s="53"/>
      <c r="RCB1" s="53"/>
      <c r="RCC1" s="53"/>
      <c r="RCD1" s="53"/>
      <c r="RCE1" s="53"/>
      <c r="RCF1" s="53"/>
      <c r="RCG1" s="53"/>
      <c r="RCH1" s="53"/>
      <c r="RCI1" s="53"/>
      <c r="RCJ1" s="53"/>
      <c r="RCK1" s="53"/>
      <c r="RCL1" s="53"/>
      <c r="RCM1" s="53"/>
      <c r="RCN1" s="53"/>
      <c r="RCO1" s="53"/>
      <c r="RCP1" s="53"/>
      <c r="RCQ1" s="53"/>
      <c r="RCR1" s="53"/>
      <c r="RCS1" s="53"/>
      <c r="RCT1" s="53"/>
      <c r="RCU1" s="53"/>
      <c r="RCV1" s="53"/>
      <c r="RCW1" s="53"/>
      <c r="RCX1" s="53"/>
      <c r="RCY1" s="53"/>
      <c r="RCZ1" s="53"/>
      <c r="RDA1" s="53"/>
      <c r="RDB1" s="53"/>
      <c r="RDC1" s="53"/>
      <c r="RDD1" s="53"/>
      <c r="RDE1" s="53"/>
      <c r="RDF1" s="53"/>
      <c r="RDG1" s="53"/>
      <c r="RDH1" s="53"/>
      <c r="RDI1" s="53"/>
      <c r="RDJ1" s="53"/>
      <c r="RDK1" s="53"/>
      <c r="RDL1" s="53"/>
      <c r="RDM1" s="53"/>
      <c r="RDN1" s="53"/>
      <c r="RDO1" s="53"/>
      <c r="RDP1" s="53"/>
      <c r="RDQ1" s="53"/>
      <c r="RDR1" s="53"/>
      <c r="RDS1" s="53"/>
      <c r="RDT1" s="53"/>
      <c r="RDU1" s="53"/>
      <c r="RDV1" s="53"/>
      <c r="RDW1" s="53"/>
      <c r="RDX1" s="53"/>
      <c r="RDY1" s="53"/>
      <c r="RDZ1" s="53"/>
      <c r="REA1" s="53"/>
      <c r="REB1" s="53"/>
      <c r="REC1" s="53"/>
      <c r="RED1" s="53"/>
      <c r="REE1" s="53"/>
      <c r="REF1" s="53"/>
      <c r="REG1" s="53"/>
      <c r="REH1" s="53"/>
      <c r="REI1" s="53"/>
      <c r="REJ1" s="53"/>
      <c r="REK1" s="53"/>
      <c r="REL1" s="53"/>
      <c r="REM1" s="53"/>
      <c r="REN1" s="53"/>
      <c r="REO1" s="53"/>
      <c r="REP1" s="53"/>
      <c r="REQ1" s="53"/>
      <c r="RER1" s="53"/>
      <c r="RES1" s="53"/>
      <c r="RET1" s="53"/>
      <c r="REU1" s="53"/>
      <c r="REV1" s="53"/>
      <c r="REW1" s="53"/>
      <c r="REX1" s="53"/>
      <c r="REY1" s="53"/>
      <c r="REZ1" s="53"/>
      <c r="RFA1" s="53"/>
      <c r="RFB1" s="53"/>
      <c r="RFC1" s="53"/>
      <c r="RFD1" s="53"/>
      <c r="RFE1" s="53"/>
      <c r="RFF1" s="53"/>
      <c r="RFG1" s="53"/>
      <c r="RFH1" s="53"/>
      <c r="RFI1" s="53"/>
      <c r="RFJ1" s="53"/>
      <c r="RFK1" s="53"/>
      <c r="RFL1" s="53"/>
      <c r="RFM1" s="53"/>
      <c r="RFN1" s="53"/>
      <c r="RFO1" s="53"/>
      <c r="RFP1" s="53"/>
      <c r="RFQ1" s="53"/>
      <c r="RFR1" s="53"/>
      <c r="RFS1" s="53"/>
      <c r="RFT1" s="53"/>
      <c r="RFU1" s="53"/>
      <c r="RFV1" s="53"/>
      <c r="RFW1" s="53"/>
      <c r="RFX1" s="53"/>
      <c r="RFY1" s="53"/>
      <c r="RFZ1" s="53"/>
      <c r="RGA1" s="53"/>
      <c r="RGB1" s="53"/>
      <c r="RGC1" s="53"/>
      <c r="RGD1" s="53"/>
      <c r="RGE1" s="53"/>
      <c r="RGF1" s="53"/>
      <c r="RGG1" s="53"/>
      <c r="RGH1" s="53"/>
      <c r="RGI1" s="53"/>
      <c r="RGJ1" s="53"/>
      <c r="RGK1" s="53"/>
      <c r="RGL1" s="53"/>
      <c r="RGM1" s="53"/>
      <c r="RGN1" s="53"/>
      <c r="RGO1" s="53"/>
      <c r="RGP1" s="53"/>
      <c r="RGQ1" s="53"/>
      <c r="RGR1" s="53"/>
      <c r="RGS1" s="53"/>
      <c r="RGT1" s="53"/>
      <c r="RGU1" s="53"/>
      <c r="RGV1" s="53"/>
      <c r="RGW1" s="53"/>
      <c r="RGX1" s="53"/>
      <c r="RGY1" s="53"/>
      <c r="RGZ1" s="53"/>
      <c r="RHA1" s="53"/>
      <c r="RHB1" s="53"/>
      <c r="RHC1" s="53"/>
      <c r="RHD1" s="53"/>
      <c r="RHE1" s="53"/>
      <c r="RHF1" s="53"/>
      <c r="RHG1" s="53"/>
      <c r="RHH1" s="53"/>
      <c r="RHI1" s="53"/>
      <c r="RHJ1" s="53"/>
      <c r="RHK1" s="53"/>
      <c r="RHL1" s="53"/>
      <c r="RHM1" s="53"/>
      <c r="RHN1" s="53"/>
      <c r="RHO1" s="53"/>
      <c r="RHP1" s="53"/>
      <c r="RHQ1" s="53"/>
      <c r="RHR1" s="53"/>
      <c r="RHS1" s="53"/>
      <c r="RHT1" s="53"/>
      <c r="RHU1" s="53"/>
      <c r="RHV1" s="53"/>
      <c r="RHW1" s="53"/>
      <c r="RHX1" s="53"/>
      <c r="RHY1" s="53"/>
      <c r="RHZ1" s="53"/>
      <c r="RIA1" s="53"/>
      <c r="RIB1" s="53"/>
      <c r="RIC1" s="53"/>
      <c r="RID1" s="53"/>
      <c r="RIE1" s="53"/>
      <c r="RIF1" s="53"/>
      <c r="RIG1" s="53"/>
      <c r="RIH1" s="53"/>
      <c r="RII1" s="53"/>
      <c r="RIJ1" s="53"/>
      <c r="RIK1" s="53"/>
      <c r="RIL1" s="53"/>
      <c r="RIM1" s="53"/>
      <c r="RIN1" s="53"/>
      <c r="RIO1" s="53"/>
      <c r="RIP1" s="53"/>
      <c r="RIQ1" s="53"/>
      <c r="RIR1" s="53"/>
      <c r="RIS1" s="53"/>
      <c r="RIT1" s="53"/>
      <c r="RIU1" s="53"/>
      <c r="RIV1" s="53"/>
      <c r="RIW1" s="53"/>
      <c r="RIX1" s="53"/>
      <c r="RIY1" s="53"/>
      <c r="RIZ1" s="53"/>
      <c r="RJA1" s="53"/>
      <c r="RJB1" s="53"/>
      <c r="RJC1" s="53"/>
      <c r="RJD1" s="53"/>
      <c r="RJE1" s="53"/>
      <c r="RJF1" s="53"/>
      <c r="RJG1" s="53"/>
      <c r="RJH1" s="53"/>
      <c r="RJI1" s="53"/>
      <c r="RJJ1" s="53"/>
      <c r="RJK1" s="53"/>
      <c r="RJL1" s="53"/>
      <c r="RJM1" s="53"/>
      <c r="RJN1" s="53"/>
      <c r="RJO1" s="53"/>
      <c r="RJP1" s="53"/>
      <c r="RJQ1" s="53"/>
      <c r="RJR1" s="53"/>
      <c r="RJS1" s="53"/>
      <c r="RJT1" s="53"/>
      <c r="RJU1" s="53"/>
      <c r="RJV1" s="53"/>
      <c r="RJW1" s="53"/>
      <c r="RJX1" s="53"/>
      <c r="RJY1" s="53"/>
      <c r="RJZ1" s="53"/>
      <c r="RKA1" s="53"/>
      <c r="RKB1" s="53"/>
      <c r="RKC1" s="53"/>
      <c r="RKD1" s="53"/>
      <c r="RKE1" s="53"/>
      <c r="RKF1" s="53"/>
      <c r="RKG1" s="53"/>
      <c r="RKH1" s="53"/>
      <c r="RKI1" s="53"/>
      <c r="RKJ1" s="53"/>
      <c r="RKK1" s="53"/>
      <c r="RKL1" s="53"/>
      <c r="RKM1" s="53"/>
      <c r="RKN1" s="53"/>
      <c r="RKO1" s="53"/>
      <c r="RKP1" s="53"/>
      <c r="RKQ1" s="53"/>
      <c r="RKR1" s="53"/>
      <c r="RKS1" s="53"/>
      <c r="RKT1" s="53"/>
      <c r="RKU1" s="53"/>
      <c r="RKV1" s="53"/>
      <c r="RKW1" s="53"/>
      <c r="RKX1" s="53"/>
      <c r="RKY1" s="53"/>
      <c r="RKZ1" s="53"/>
      <c r="RLA1" s="53"/>
      <c r="RLB1" s="53"/>
      <c r="RLC1" s="53"/>
      <c r="RLD1" s="53"/>
      <c r="RLE1" s="53"/>
      <c r="RLF1" s="53"/>
      <c r="RLG1" s="53"/>
      <c r="RLH1" s="53"/>
      <c r="RLI1" s="53"/>
      <c r="RLJ1" s="53"/>
      <c r="RLK1" s="53"/>
      <c r="RLL1" s="53"/>
      <c r="RLM1" s="53"/>
      <c r="RLN1" s="53"/>
      <c r="RLO1" s="53"/>
      <c r="RLP1" s="53"/>
      <c r="RLQ1" s="53"/>
      <c r="RLR1" s="53"/>
      <c r="RLS1" s="53"/>
      <c r="RLT1" s="53"/>
      <c r="RLU1" s="53"/>
      <c r="RLV1" s="53"/>
      <c r="RLW1" s="53"/>
      <c r="RLX1" s="53"/>
      <c r="RLY1" s="53"/>
      <c r="RLZ1" s="53"/>
      <c r="RMA1" s="53"/>
      <c r="RMB1" s="53"/>
      <c r="RMC1" s="53"/>
      <c r="RMD1" s="53"/>
      <c r="RME1" s="53"/>
      <c r="RMF1" s="53"/>
      <c r="RMG1" s="53"/>
      <c r="RMH1" s="53"/>
      <c r="RMI1" s="53"/>
      <c r="RMJ1" s="53"/>
      <c r="RMK1" s="53"/>
      <c r="RML1" s="53"/>
      <c r="RMM1" s="53"/>
      <c r="RMN1" s="53"/>
      <c r="RMO1" s="53"/>
      <c r="RMP1" s="53"/>
      <c r="RMQ1" s="53"/>
      <c r="RMR1" s="53"/>
      <c r="RMS1" s="53"/>
      <c r="RMT1" s="53"/>
      <c r="RMU1" s="53"/>
      <c r="RMV1" s="53"/>
      <c r="RMW1" s="53"/>
      <c r="RMX1" s="53"/>
      <c r="RMY1" s="53"/>
      <c r="RMZ1" s="53"/>
      <c r="RNA1" s="53"/>
      <c r="RNB1" s="53"/>
      <c r="RNC1" s="53"/>
      <c r="RND1" s="53"/>
      <c r="RNE1" s="53"/>
      <c r="RNF1" s="53"/>
      <c r="RNG1" s="53"/>
      <c r="RNH1" s="53"/>
      <c r="RNI1" s="53"/>
      <c r="RNJ1" s="53"/>
      <c r="RNK1" s="53"/>
      <c r="RNL1" s="53"/>
      <c r="RNM1" s="53"/>
      <c r="RNN1" s="53"/>
      <c r="RNO1" s="53"/>
      <c r="RNP1" s="53"/>
      <c r="RNQ1" s="53"/>
      <c r="RNR1" s="53"/>
      <c r="RNS1" s="53"/>
      <c r="RNT1" s="53"/>
      <c r="RNU1" s="53"/>
      <c r="RNV1" s="53"/>
      <c r="RNW1" s="53"/>
      <c r="RNX1" s="53"/>
      <c r="RNY1" s="53"/>
      <c r="RNZ1" s="53"/>
      <c r="ROA1" s="53"/>
      <c r="ROB1" s="53"/>
      <c r="ROC1" s="53"/>
      <c r="ROD1" s="53"/>
      <c r="ROE1" s="53"/>
      <c r="ROF1" s="53"/>
      <c r="ROG1" s="53"/>
      <c r="ROH1" s="53"/>
      <c r="ROI1" s="53"/>
      <c r="ROJ1" s="53"/>
      <c r="ROK1" s="53"/>
      <c r="ROL1" s="53"/>
      <c r="ROM1" s="53"/>
      <c r="RON1" s="53"/>
      <c r="ROO1" s="53"/>
      <c r="ROP1" s="53"/>
      <c r="ROQ1" s="53"/>
      <c r="ROR1" s="53"/>
      <c r="ROS1" s="53"/>
      <c r="ROT1" s="53"/>
      <c r="ROU1" s="53"/>
      <c r="ROV1" s="53"/>
      <c r="ROW1" s="53"/>
      <c r="ROX1" s="53"/>
      <c r="ROY1" s="53"/>
      <c r="ROZ1" s="53"/>
      <c r="RPA1" s="53"/>
      <c r="RPB1" s="53"/>
      <c r="RPC1" s="53"/>
      <c r="RPD1" s="53"/>
      <c r="RPE1" s="53"/>
      <c r="RPF1" s="53"/>
      <c r="RPG1" s="53"/>
      <c r="RPH1" s="53"/>
      <c r="RPI1" s="53"/>
      <c r="RPJ1" s="53"/>
      <c r="RPK1" s="53"/>
      <c r="RPL1" s="53"/>
      <c r="RPM1" s="53"/>
      <c r="RPN1" s="53"/>
      <c r="RPO1" s="53"/>
      <c r="RPP1" s="53"/>
      <c r="RPQ1" s="53"/>
      <c r="RPR1" s="53"/>
      <c r="RPS1" s="53"/>
      <c r="RPT1" s="53"/>
      <c r="RPU1" s="53"/>
      <c r="RPV1" s="53"/>
      <c r="RPW1" s="53"/>
      <c r="RPX1" s="53"/>
      <c r="RPY1" s="53"/>
      <c r="RPZ1" s="53"/>
      <c r="RQA1" s="53"/>
      <c r="RQB1" s="53"/>
      <c r="RQC1" s="53"/>
      <c r="RQD1" s="53"/>
      <c r="RQE1" s="53"/>
      <c r="RQF1" s="53"/>
      <c r="RQG1" s="53"/>
      <c r="RQH1" s="53"/>
      <c r="RQI1" s="53"/>
      <c r="RQJ1" s="53"/>
      <c r="RQK1" s="53"/>
      <c r="RQL1" s="53"/>
      <c r="RQM1" s="53"/>
      <c r="RQN1" s="53"/>
      <c r="RQO1" s="53"/>
      <c r="RQP1" s="53"/>
      <c r="RQQ1" s="53"/>
      <c r="RQR1" s="53"/>
      <c r="RQS1" s="53"/>
      <c r="RQT1" s="53"/>
      <c r="RQU1" s="53"/>
      <c r="RQV1" s="53"/>
      <c r="RQW1" s="53"/>
      <c r="RQX1" s="53"/>
      <c r="RQY1" s="53"/>
      <c r="RQZ1" s="53"/>
      <c r="RRA1" s="53"/>
      <c r="RRB1" s="53"/>
      <c r="RRC1" s="53"/>
      <c r="RRD1" s="53"/>
      <c r="RRE1" s="53"/>
      <c r="RRF1" s="53"/>
      <c r="RRG1" s="53"/>
      <c r="RRH1" s="53"/>
      <c r="RRI1" s="53"/>
      <c r="RRJ1" s="53"/>
      <c r="RRK1" s="53"/>
      <c r="RRL1" s="53"/>
      <c r="RRM1" s="53"/>
      <c r="RRN1" s="53"/>
      <c r="RRO1" s="53"/>
      <c r="RRP1" s="53"/>
      <c r="RRQ1" s="53"/>
      <c r="RRR1" s="53"/>
      <c r="RRS1" s="53"/>
      <c r="RRT1" s="53"/>
      <c r="RRU1" s="53"/>
      <c r="RRV1" s="53"/>
      <c r="RRW1" s="53"/>
      <c r="RRX1" s="53"/>
      <c r="RRY1" s="53"/>
      <c r="RRZ1" s="53"/>
      <c r="RSA1" s="53"/>
      <c r="RSB1" s="53"/>
      <c r="RSC1" s="53"/>
      <c r="RSD1" s="53"/>
      <c r="RSE1" s="53"/>
      <c r="RSF1" s="53"/>
      <c r="RSG1" s="53"/>
      <c r="RSH1" s="53"/>
      <c r="RSI1" s="53"/>
      <c r="RSJ1" s="53"/>
      <c r="RSK1" s="53"/>
      <c r="RSL1" s="53"/>
      <c r="RSM1" s="53"/>
      <c r="RSN1" s="53"/>
      <c r="RSO1" s="53"/>
      <c r="RSP1" s="53"/>
      <c r="RSQ1" s="53"/>
      <c r="RSR1" s="53"/>
      <c r="RSS1" s="53"/>
      <c r="RST1" s="53"/>
      <c r="RSU1" s="53"/>
      <c r="RSV1" s="53"/>
      <c r="RSW1" s="53"/>
      <c r="RSX1" s="53"/>
      <c r="RSY1" s="53"/>
      <c r="RSZ1" s="53"/>
      <c r="RTA1" s="53"/>
      <c r="RTB1" s="53"/>
      <c r="RTC1" s="53"/>
      <c r="RTD1" s="53"/>
      <c r="RTE1" s="53"/>
      <c r="RTF1" s="53"/>
      <c r="RTG1" s="53"/>
      <c r="RTH1" s="53"/>
      <c r="RTI1" s="53"/>
      <c r="RTJ1" s="53"/>
      <c r="RTK1" s="53"/>
      <c r="RTL1" s="53"/>
      <c r="RTM1" s="53"/>
      <c r="RTN1" s="53"/>
      <c r="RTO1" s="53"/>
      <c r="RTP1" s="53"/>
      <c r="RTQ1" s="53"/>
      <c r="RTR1" s="53"/>
      <c r="RTS1" s="53"/>
      <c r="RTT1" s="53"/>
      <c r="RTU1" s="53"/>
      <c r="RTV1" s="53"/>
      <c r="RTW1" s="53"/>
      <c r="RTX1" s="53"/>
      <c r="RTY1" s="53"/>
      <c r="RTZ1" s="53"/>
      <c r="RUA1" s="53"/>
      <c r="RUB1" s="53"/>
      <c r="RUC1" s="53"/>
      <c r="RUD1" s="53"/>
      <c r="RUE1" s="53"/>
      <c r="RUF1" s="53"/>
      <c r="RUG1" s="53"/>
      <c r="RUH1" s="53"/>
      <c r="RUI1" s="53"/>
      <c r="RUJ1" s="53"/>
      <c r="RUK1" s="53"/>
      <c r="RUL1" s="53"/>
      <c r="RUM1" s="53"/>
      <c r="RUN1" s="53"/>
      <c r="RUO1" s="53"/>
      <c r="RUP1" s="53"/>
      <c r="RUQ1" s="53"/>
      <c r="RUR1" s="53"/>
      <c r="RUS1" s="53"/>
      <c r="RUT1" s="53"/>
      <c r="RUU1" s="53"/>
      <c r="RUV1" s="53"/>
      <c r="RUW1" s="53"/>
      <c r="RUX1" s="53"/>
      <c r="RUY1" s="53"/>
      <c r="RUZ1" s="53"/>
      <c r="RVA1" s="53"/>
      <c r="RVB1" s="53"/>
      <c r="RVC1" s="53"/>
      <c r="RVD1" s="53"/>
      <c r="RVE1" s="53"/>
      <c r="RVF1" s="53"/>
      <c r="RVG1" s="53"/>
      <c r="RVH1" s="53"/>
      <c r="RVI1" s="53"/>
      <c r="RVJ1" s="53"/>
      <c r="RVK1" s="53"/>
      <c r="RVL1" s="53"/>
      <c r="RVM1" s="53"/>
      <c r="RVN1" s="53"/>
      <c r="RVO1" s="53"/>
      <c r="RVP1" s="53"/>
      <c r="RVQ1" s="53"/>
      <c r="RVR1" s="53"/>
      <c r="RVS1" s="53"/>
      <c r="RVT1" s="53"/>
      <c r="RVU1" s="53"/>
      <c r="RVV1" s="53"/>
      <c r="RVW1" s="53"/>
      <c r="RVX1" s="53"/>
      <c r="RVY1" s="53"/>
      <c r="RVZ1" s="53"/>
      <c r="RWA1" s="53"/>
      <c r="RWB1" s="53"/>
      <c r="RWC1" s="53"/>
      <c r="RWD1" s="53"/>
      <c r="RWE1" s="53"/>
      <c r="RWF1" s="53"/>
      <c r="RWG1" s="53"/>
      <c r="RWH1" s="53"/>
      <c r="RWI1" s="53"/>
      <c r="RWJ1" s="53"/>
      <c r="RWK1" s="53"/>
      <c r="RWL1" s="53"/>
      <c r="RWM1" s="53"/>
      <c r="RWN1" s="53"/>
      <c r="RWO1" s="53"/>
      <c r="RWP1" s="53"/>
      <c r="RWQ1" s="53"/>
      <c r="RWR1" s="53"/>
      <c r="RWS1" s="53"/>
      <c r="RWT1" s="53"/>
      <c r="RWU1" s="53"/>
      <c r="RWV1" s="53"/>
      <c r="RWW1" s="53"/>
      <c r="RWX1" s="53"/>
      <c r="RWY1" s="53"/>
      <c r="RWZ1" s="53"/>
      <c r="RXA1" s="53"/>
      <c r="RXB1" s="53"/>
      <c r="RXC1" s="53"/>
      <c r="RXD1" s="53"/>
      <c r="RXE1" s="53"/>
      <c r="RXF1" s="53"/>
      <c r="RXG1" s="53"/>
      <c r="RXH1" s="53"/>
      <c r="RXI1" s="53"/>
      <c r="RXJ1" s="53"/>
      <c r="RXK1" s="53"/>
      <c r="RXL1" s="53"/>
      <c r="RXM1" s="53"/>
      <c r="RXN1" s="53"/>
      <c r="RXO1" s="53"/>
      <c r="RXP1" s="53"/>
      <c r="RXQ1" s="53"/>
      <c r="RXR1" s="53"/>
      <c r="RXS1" s="53"/>
      <c r="RXT1" s="53"/>
      <c r="RXU1" s="53"/>
      <c r="RXV1" s="53"/>
      <c r="RXW1" s="53"/>
      <c r="RXX1" s="53"/>
      <c r="RXY1" s="53"/>
      <c r="RXZ1" s="53"/>
      <c r="RYA1" s="53"/>
      <c r="RYB1" s="53"/>
      <c r="RYC1" s="53"/>
      <c r="RYD1" s="53"/>
      <c r="RYE1" s="53"/>
      <c r="RYF1" s="53"/>
      <c r="RYG1" s="53"/>
      <c r="RYH1" s="53"/>
      <c r="RYI1" s="53"/>
      <c r="RYJ1" s="53"/>
      <c r="RYK1" s="53"/>
      <c r="RYL1" s="53"/>
      <c r="RYM1" s="53"/>
      <c r="RYN1" s="53"/>
      <c r="RYO1" s="53"/>
      <c r="RYP1" s="53"/>
      <c r="RYQ1" s="53"/>
      <c r="RYR1" s="53"/>
      <c r="RYS1" s="53"/>
      <c r="RYT1" s="53"/>
      <c r="RYU1" s="53"/>
      <c r="RYV1" s="53"/>
      <c r="RYW1" s="53"/>
      <c r="RYX1" s="53"/>
      <c r="RYY1" s="53"/>
      <c r="RYZ1" s="53"/>
      <c r="RZA1" s="53"/>
      <c r="RZB1" s="53"/>
      <c r="RZC1" s="53"/>
      <c r="RZD1" s="53"/>
      <c r="RZE1" s="53"/>
      <c r="RZF1" s="53"/>
      <c r="RZG1" s="53"/>
      <c r="RZH1" s="53"/>
      <c r="RZI1" s="53"/>
      <c r="RZJ1" s="53"/>
      <c r="RZK1" s="53"/>
      <c r="RZL1" s="53"/>
      <c r="RZM1" s="53"/>
      <c r="RZN1" s="53"/>
      <c r="RZO1" s="53"/>
      <c r="RZP1" s="53"/>
      <c r="RZQ1" s="53"/>
      <c r="RZR1" s="53"/>
      <c r="RZS1" s="53"/>
      <c r="RZT1" s="53"/>
      <c r="RZU1" s="53"/>
      <c r="RZV1" s="53"/>
      <c r="RZW1" s="53"/>
      <c r="RZX1" s="53"/>
      <c r="RZY1" s="53"/>
      <c r="RZZ1" s="53"/>
      <c r="SAA1" s="53"/>
      <c r="SAB1" s="53"/>
      <c r="SAC1" s="53"/>
      <c r="SAD1" s="53"/>
      <c r="SAE1" s="53"/>
      <c r="SAF1" s="53"/>
      <c r="SAG1" s="53"/>
      <c r="SAH1" s="53"/>
      <c r="SAI1" s="53"/>
      <c r="SAJ1" s="53"/>
      <c r="SAK1" s="53"/>
      <c r="SAL1" s="53"/>
      <c r="SAM1" s="53"/>
      <c r="SAN1" s="53"/>
      <c r="SAO1" s="53"/>
      <c r="SAP1" s="53"/>
      <c r="SAQ1" s="53"/>
      <c r="SAR1" s="53"/>
      <c r="SAS1" s="53"/>
      <c r="SAT1" s="53"/>
      <c r="SAU1" s="53"/>
      <c r="SAV1" s="53"/>
      <c r="SAW1" s="53"/>
      <c r="SAX1" s="53"/>
      <c r="SAY1" s="53"/>
      <c r="SAZ1" s="53"/>
      <c r="SBA1" s="53"/>
      <c r="SBB1" s="53"/>
      <c r="SBC1" s="53"/>
      <c r="SBD1" s="53"/>
      <c r="SBE1" s="53"/>
      <c r="SBF1" s="53"/>
      <c r="SBG1" s="53"/>
      <c r="SBH1" s="53"/>
      <c r="SBI1" s="53"/>
      <c r="SBJ1" s="53"/>
      <c r="SBK1" s="53"/>
      <c r="SBL1" s="53"/>
      <c r="SBM1" s="53"/>
      <c r="SBN1" s="53"/>
      <c r="SBO1" s="53"/>
      <c r="SBP1" s="53"/>
      <c r="SBQ1" s="53"/>
      <c r="SBR1" s="53"/>
      <c r="SBS1" s="53"/>
      <c r="SBT1" s="53"/>
      <c r="SBU1" s="53"/>
      <c r="SBV1" s="53"/>
      <c r="SBW1" s="53"/>
      <c r="SBX1" s="53"/>
      <c r="SBY1" s="53"/>
      <c r="SBZ1" s="53"/>
      <c r="SCA1" s="53"/>
      <c r="SCB1" s="53"/>
      <c r="SCC1" s="53"/>
      <c r="SCD1" s="53"/>
      <c r="SCE1" s="53"/>
      <c r="SCF1" s="53"/>
      <c r="SCG1" s="53"/>
      <c r="SCH1" s="53"/>
      <c r="SCI1" s="53"/>
      <c r="SCJ1" s="53"/>
      <c r="SCK1" s="53"/>
      <c r="SCL1" s="53"/>
      <c r="SCM1" s="53"/>
      <c r="SCN1" s="53"/>
      <c r="SCO1" s="53"/>
      <c r="SCP1" s="53"/>
      <c r="SCQ1" s="53"/>
      <c r="SCR1" s="53"/>
      <c r="SCS1" s="53"/>
      <c r="SCT1" s="53"/>
      <c r="SCU1" s="53"/>
      <c r="SCV1" s="53"/>
      <c r="SCW1" s="53"/>
      <c r="SCX1" s="53"/>
      <c r="SCY1" s="53"/>
      <c r="SCZ1" s="53"/>
      <c r="SDA1" s="53"/>
      <c r="SDB1" s="53"/>
      <c r="SDC1" s="53"/>
      <c r="SDD1" s="53"/>
      <c r="SDE1" s="53"/>
      <c r="SDF1" s="53"/>
      <c r="SDG1" s="53"/>
      <c r="SDH1" s="53"/>
      <c r="SDI1" s="53"/>
      <c r="SDJ1" s="53"/>
      <c r="SDK1" s="53"/>
      <c r="SDL1" s="53"/>
      <c r="SDM1" s="53"/>
      <c r="SDN1" s="53"/>
      <c r="SDO1" s="53"/>
      <c r="SDP1" s="53"/>
      <c r="SDQ1" s="53"/>
      <c r="SDR1" s="53"/>
      <c r="SDS1" s="53"/>
      <c r="SDT1" s="53"/>
      <c r="SDU1" s="53"/>
      <c r="SDV1" s="53"/>
      <c r="SDW1" s="53"/>
      <c r="SDX1" s="53"/>
      <c r="SDY1" s="53"/>
      <c r="SDZ1" s="53"/>
      <c r="SEA1" s="53"/>
      <c r="SEB1" s="53"/>
      <c r="SEC1" s="53"/>
      <c r="SED1" s="53"/>
      <c r="SEE1" s="53"/>
      <c r="SEF1" s="53"/>
      <c r="SEG1" s="53"/>
      <c r="SEH1" s="53"/>
      <c r="SEI1" s="53"/>
      <c r="SEJ1" s="53"/>
      <c r="SEK1" s="53"/>
      <c r="SEL1" s="53"/>
      <c r="SEM1" s="53"/>
      <c r="SEN1" s="53"/>
      <c r="SEO1" s="53"/>
      <c r="SEP1" s="53"/>
      <c r="SEQ1" s="53"/>
      <c r="SER1" s="53"/>
      <c r="SES1" s="53"/>
      <c r="SET1" s="53"/>
      <c r="SEU1" s="53"/>
      <c r="SEV1" s="53"/>
      <c r="SEW1" s="53"/>
      <c r="SEX1" s="53"/>
      <c r="SEY1" s="53"/>
      <c r="SEZ1" s="53"/>
      <c r="SFA1" s="53"/>
      <c r="SFB1" s="53"/>
      <c r="SFC1" s="53"/>
      <c r="SFD1" s="53"/>
      <c r="SFE1" s="53"/>
      <c r="SFF1" s="53"/>
      <c r="SFG1" s="53"/>
      <c r="SFH1" s="53"/>
      <c r="SFI1" s="53"/>
      <c r="SFJ1" s="53"/>
      <c r="SFK1" s="53"/>
      <c r="SFL1" s="53"/>
      <c r="SFM1" s="53"/>
      <c r="SFN1" s="53"/>
      <c r="SFO1" s="53"/>
      <c r="SFP1" s="53"/>
      <c r="SFQ1" s="53"/>
      <c r="SFR1" s="53"/>
      <c r="SFS1" s="53"/>
      <c r="SFT1" s="53"/>
      <c r="SFU1" s="53"/>
      <c r="SFV1" s="53"/>
      <c r="SFW1" s="53"/>
      <c r="SFX1" s="53"/>
      <c r="SFY1" s="53"/>
      <c r="SFZ1" s="53"/>
      <c r="SGA1" s="53"/>
      <c r="SGB1" s="53"/>
      <c r="SGC1" s="53"/>
      <c r="SGD1" s="53"/>
      <c r="SGE1" s="53"/>
      <c r="SGF1" s="53"/>
      <c r="SGG1" s="53"/>
      <c r="SGH1" s="53"/>
      <c r="SGI1" s="53"/>
      <c r="SGJ1" s="53"/>
      <c r="SGK1" s="53"/>
      <c r="SGL1" s="53"/>
      <c r="SGM1" s="53"/>
      <c r="SGN1" s="53"/>
      <c r="SGO1" s="53"/>
      <c r="SGP1" s="53"/>
      <c r="SGQ1" s="53"/>
      <c r="SGR1" s="53"/>
      <c r="SGS1" s="53"/>
      <c r="SGT1" s="53"/>
      <c r="SGU1" s="53"/>
      <c r="SGV1" s="53"/>
      <c r="SGW1" s="53"/>
      <c r="SGX1" s="53"/>
      <c r="SGY1" s="53"/>
      <c r="SGZ1" s="53"/>
      <c r="SHA1" s="53"/>
      <c r="SHB1" s="53"/>
      <c r="SHC1" s="53"/>
      <c r="SHD1" s="53"/>
      <c r="SHE1" s="53"/>
      <c r="SHF1" s="53"/>
      <c r="SHG1" s="53"/>
      <c r="SHH1" s="53"/>
      <c r="SHI1" s="53"/>
      <c r="SHJ1" s="53"/>
      <c r="SHK1" s="53"/>
      <c r="SHL1" s="53"/>
      <c r="SHM1" s="53"/>
      <c r="SHN1" s="53"/>
      <c r="SHO1" s="53"/>
      <c r="SHP1" s="53"/>
      <c r="SHQ1" s="53"/>
      <c r="SHR1" s="53"/>
      <c r="SHS1" s="53"/>
      <c r="SHT1" s="53"/>
      <c r="SHU1" s="53"/>
      <c r="SHV1" s="53"/>
      <c r="SHW1" s="53"/>
      <c r="SHX1" s="53"/>
      <c r="SHY1" s="53"/>
      <c r="SHZ1" s="53"/>
      <c r="SIA1" s="53"/>
      <c r="SIB1" s="53"/>
      <c r="SIC1" s="53"/>
      <c r="SID1" s="53"/>
      <c r="SIE1" s="53"/>
      <c r="SIF1" s="53"/>
      <c r="SIG1" s="53"/>
      <c r="SIH1" s="53"/>
      <c r="SII1" s="53"/>
      <c r="SIJ1" s="53"/>
      <c r="SIK1" s="53"/>
      <c r="SIL1" s="53"/>
      <c r="SIM1" s="53"/>
      <c r="SIN1" s="53"/>
      <c r="SIO1" s="53"/>
      <c r="SIP1" s="53"/>
      <c r="SIQ1" s="53"/>
      <c r="SIR1" s="53"/>
      <c r="SIS1" s="53"/>
      <c r="SIT1" s="53"/>
      <c r="SIU1" s="53"/>
      <c r="SIV1" s="53"/>
      <c r="SIW1" s="53"/>
      <c r="SIX1" s="53"/>
      <c r="SIY1" s="53"/>
      <c r="SIZ1" s="53"/>
      <c r="SJA1" s="53"/>
      <c r="SJB1" s="53"/>
      <c r="SJC1" s="53"/>
      <c r="SJD1" s="53"/>
      <c r="SJE1" s="53"/>
      <c r="SJF1" s="53"/>
      <c r="SJG1" s="53"/>
      <c r="SJH1" s="53"/>
      <c r="SJI1" s="53"/>
      <c r="SJJ1" s="53"/>
      <c r="SJK1" s="53"/>
      <c r="SJL1" s="53"/>
      <c r="SJM1" s="53"/>
      <c r="SJN1" s="53"/>
      <c r="SJO1" s="53"/>
      <c r="SJP1" s="53"/>
      <c r="SJQ1" s="53"/>
      <c r="SJR1" s="53"/>
      <c r="SJS1" s="53"/>
      <c r="SJT1" s="53"/>
      <c r="SJU1" s="53"/>
      <c r="SJV1" s="53"/>
      <c r="SJW1" s="53"/>
      <c r="SJX1" s="53"/>
      <c r="SJY1" s="53"/>
      <c r="SJZ1" s="53"/>
      <c r="SKA1" s="53"/>
      <c r="SKB1" s="53"/>
      <c r="SKC1" s="53"/>
      <c r="SKD1" s="53"/>
      <c r="SKE1" s="53"/>
      <c r="SKF1" s="53"/>
      <c r="SKG1" s="53"/>
      <c r="SKH1" s="53"/>
      <c r="SKI1" s="53"/>
      <c r="SKJ1" s="53"/>
      <c r="SKK1" s="53"/>
      <c r="SKL1" s="53"/>
      <c r="SKM1" s="53"/>
      <c r="SKN1" s="53"/>
      <c r="SKO1" s="53"/>
      <c r="SKP1" s="53"/>
      <c r="SKQ1" s="53"/>
      <c r="SKR1" s="53"/>
      <c r="SKS1" s="53"/>
      <c r="SKT1" s="53"/>
      <c r="SKU1" s="53"/>
      <c r="SKV1" s="53"/>
      <c r="SKW1" s="53"/>
      <c r="SKX1" s="53"/>
      <c r="SKY1" s="53"/>
      <c r="SKZ1" s="53"/>
      <c r="SLA1" s="53"/>
      <c r="SLB1" s="53"/>
      <c r="SLC1" s="53"/>
      <c r="SLD1" s="53"/>
      <c r="SLE1" s="53"/>
      <c r="SLF1" s="53"/>
      <c r="SLG1" s="53"/>
      <c r="SLH1" s="53"/>
      <c r="SLI1" s="53"/>
      <c r="SLJ1" s="53"/>
      <c r="SLK1" s="53"/>
      <c r="SLL1" s="53"/>
      <c r="SLM1" s="53"/>
      <c r="SLN1" s="53"/>
      <c r="SLO1" s="53"/>
      <c r="SLP1" s="53"/>
      <c r="SLQ1" s="53"/>
      <c r="SLR1" s="53"/>
      <c r="SLS1" s="53"/>
      <c r="SLT1" s="53"/>
      <c r="SLU1" s="53"/>
      <c r="SLV1" s="53"/>
      <c r="SLW1" s="53"/>
      <c r="SLX1" s="53"/>
      <c r="SLY1" s="53"/>
      <c r="SLZ1" s="53"/>
      <c r="SMA1" s="53"/>
      <c r="SMB1" s="53"/>
      <c r="SMC1" s="53"/>
      <c r="SMD1" s="53"/>
      <c r="SME1" s="53"/>
      <c r="SMF1" s="53"/>
      <c r="SMG1" s="53"/>
      <c r="SMH1" s="53"/>
      <c r="SMI1" s="53"/>
      <c r="SMJ1" s="53"/>
      <c r="SMK1" s="53"/>
      <c r="SML1" s="53"/>
      <c r="SMM1" s="53"/>
      <c r="SMN1" s="53"/>
      <c r="SMO1" s="53"/>
      <c r="SMP1" s="53"/>
      <c r="SMQ1" s="53"/>
      <c r="SMR1" s="53"/>
      <c r="SMS1" s="53"/>
      <c r="SMT1" s="53"/>
      <c r="SMU1" s="53"/>
      <c r="SMV1" s="53"/>
      <c r="SMW1" s="53"/>
      <c r="SMX1" s="53"/>
      <c r="SMY1" s="53"/>
      <c r="SMZ1" s="53"/>
      <c r="SNA1" s="53"/>
      <c r="SNB1" s="53"/>
      <c r="SNC1" s="53"/>
      <c r="SND1" s="53"/>
      <c r="SNE1" s="53"/>
      <c r="SNF1" s="53"/>
      <c r="SNG1" s="53"/>
      <c r="SNH1" s="53"/>
      <c r="SNI1" s="53"/>
      <c r="SNJ1" s="53"/>
      <c r="SNK1" s="53"/>
      <c r="SNL1" s="53"/>
      <c r="SNM1" s="53"/>
      <c r="SNN1" s="53"/>
      <c r="SNO1" s="53"/>
      <c r="SNP1" s="53"/>
      <c r="SNQ1" s="53"/>
      <c r="SNR1" s="53"/>
      <c r="SNS1" s="53"/>
      <c r="SNT1" s="53"/>
      <c r="SNU1" s="53"/>
      <c r="SNV1" s="53"/>
      <c r="SNW1" s="53"/>
      <c r="SNX1" s="53"/>
      <c r="SNY1" s="53"/>
      <c r="SNZ1" s="53"/>
      <c r="SOA1" s="53"/>
      <c r="SOB1" s="53"/>
      <c r="SOC1" s="53"/>
      <c r="SOD1" s="53"/>
      <c r="SOE1" s="53"/>
      <c r="SOF1" s="53"/>
      <c r="SOG1" s="53"/>
      <c r="SOH1" s="53"/>
      <c r="SOI1" s="53"/>
      <c r="SOJ1" s="53"/>
      <c r="SOK1" s="53"/>
      <c r="SOL1" s="53"/>
      <c r="SOM1" s="53"/>
      <c r="SON1" s="53"/>
      <c r="SOO1" s="53"/>
      <c r="SOP1" s="53"/>
      <c r="SOQ1" s="53"/>
      <c r="SOR1" s="53"/>
      <c r="SOS1" s="53"/>
      <c r="SOT1" s="53"/>
      <c r="SOU1" s="53"/>
      <c r="SOV1" s="53"/>
      <c r="SOW1" s="53"/>
      <c r="SOX1" s="53"/>
      <c r="SOY1" s="53"/>
      <c r="SOZ1" s="53"/>
      <c r="SPA1" s="53"/>
      <c r="SPB1" s="53"/>
      <c r="SPC1" s="53"/>
      <c r="SPD1" s="53"/>
      <c r="SPE1" s="53"/>
      <c r="SPF1" s="53"/>
      <c r="SPG1" s="53"/>
      <c r="SPH1" s="53"/>
      <c r="SPI1" s="53"/>
      <c r="SPJ1" s="53"/>
      <c r="SPK1" s="53"/>
      <c r="SPL1" s="53"/>
      <c r="SPM1" s="53"/>
      <c r="SPN1" s="53"/>
      <c r="SPO1" s="53"/>
      <c r="SPP1" s="53"/>
      <c r="SPQ1" s="53"/>
      <c r="SPR1" s="53"/>
      <c r="SPS1" s="53"/>
      <c r="SPT1" s="53"/>
      <c r="SPU1" s="53"/>
      <c r="SPV1" s="53"/>
      <c r="SPW1" s="53"/>
      <c r="SPX1" s="53"/>
      <c r="SPY1" s="53"/>
      <c r="SPZ1" s="53"/>
      <c r="SQA1" s="53"/>
      <c r="SQB1" s="53"/>
      <c r="SQC1" s="53"/>
      <c r="SQD1" s="53"/>
      <c r="SQE1" s="53"/>
      <c r="SQF1" s="53"/>
      <c r="SQG1" s="53"/>
      <c r="SQH1" s="53"/>
      <c r="SQI1" s="53"/>
      <c r="SQJ1" s="53"/>
      <c r="SQK1" s="53"/>
      <c r="SQL1" s="53"/>
      <c r="SQM1" s="53"/>
      <c r="SQN1" s="53"/>
      <c r="SQO1" s="53"/>
      <c r="SQP1" s="53"/>
      <c r="SQQ1" s="53"/>
      <c r="SQR1" s="53"/>
      <c r="SQS1" s="53"/>
      <c r="SQT1" s="53"/>
      <c r="SQU1" s="53"/>
      <c r="SQV1" s="53"/>
      <c r="SQW1" s="53"/>
      <c r="SQX1" s="53"/>
      <c r="SQY1" s="53"/>
      <c r="SQZ1" s="53"/>
      <c r="SRA1" s="53"/>
      <c r="SRB1" s="53"/>
      <c r="SRC1" s="53"/>
      <c r="SRD1" s="53"/>
      <c r="SRE1" s="53"/>
      <c r="SRF1" s="53"/>
      <c r="SRG1" s="53"/>
      <c r="SRH1" s="53"/>
      <c r="SRI1" s="53"/>
      <c r="SRJ1" s="53"/>
      <c r="SRK1" s="53"/>
      <c r="SRL1" s="53"/>
      <c r="SRM1" s="53"/>
      <c r="SRN1" s="53"/>
      <c r="SRO1" s="53"/>
      <c r="SRP1" s="53"/>
      <c r="SRQ1" s="53"/>
      <c r="SRR1" s="53"/>
      <c r="SRS1" s="53"/>
      <c r="SRT1" s="53"/>
      <c r="SRU1" s="53"/>
      <c r="SRV1" s="53"/>
      <c r="SRW1" s="53"/>
      <c r="SRX1" s="53"/>
      <c r="SRY1" s="53"/>
      <c r="SRZ1" s="53"/>
      <c r="SSA1" s="53"/>
      <c r="SSB1" s="53"/>
      <c r="SSC1" s="53"/>
      <c r="SSD1" s="53"/>
      <c r="SSE1" s="53"/>
      <c r="SSF1" s="53"/>
      <c r="SSG1" s="53"/>
      <c r="SSH1" s="53"/>
      <c r="SSI1" s="53"/>
      <c r="SSJ1" s="53"/>
      <c r="SSK1" s="53"/>
      <c r="SSL1" s="53"/>
      <c r="SSM1" s="53"/>
      <c r="SSN1" s="53"/>
      <c r="SSO1" s="53"/>
      <c r="SSP1" s="53"/>
      <c r="SSQ1" s="53"/>
      <c r="SSR1" s="53"/>
      <c r="SSS1" s="53"/>
      <c r="SST1" s="53"/>
      <c r="SSU1" s="53"/>
      <c r="SSV1" s="53"/>
      <c r="SSW1" s="53"/>
      <c r="SSX1" s="53"/>
      <c r="SSY1" s="53"/>
      <c r="SSZ1" s="53"/>
      <c r="STA1" s="53"/>
      <c r="STB1" s="53"/>
      <c r="STC1" s="53"/>
      <c r="STD1" s="53"/>
      <c r="STE1" s="53"/>
      <c r="STF1" s="53"/>
      <c r="STG1" s="53"/>
      <c r="STH1" s="53"/>
      <c r="STI1" s="53"/>
      <c r="STJ1" s="53"/>
      <c r="STK1" s="53"/>
      <c r="STL1" s="53"/>
      <c r="STM1" s="53"/>
      <c r="STN1" s="53"/>
      <c r="STO1" s="53"/>
      <c r="STP1" s="53"/>
      <c r="STQ1" s="53"/>
      <c r="STR1" s="53"/>
      <c r="STS1" s="53"/>
      <c r="STT1" s="53"/>
      <c r="STU1" s="53"/>
      <c r="STV1" s="53"/>
      <c r="STW1" s="53"/>
      <c r="STX1" s="53"/>
      <c r="STY1" s="53"/>
      <c r="STZ1" s="53"/>
      <c r="SUA1" s="53"/>
      <c r="SUB1" s="53"/>
      <c r="SUC1" s="53"/>
      <c r="SUD1" s="53"/>
      <c r="SUE1" s="53"/>
      <c r="SUF1" s="53"/>
      <c r="SUG1" s="53"/>
      <c r="SUH1" s="53"/>
      <c r="SUI1" s="53"/>
      <c r="SUJ1" s="53"/>
      <c r="SUK1" s="53"/>
      <c r="SUL1" s="53"/>
      <c r="SUM1" s="53"/>
      <c r="SUN1" s="53"/>
      <c r="SUO1" s="53"/>
      <c r="SUP1" s="53"/>
      <c r="SUQ1" s="53"/>
      <c r="SUR1" s="53"/>
      <c r="SUS1" s="53"/>
      <c r="SUT1" s="53"/>
      <c r="SUU1" s="53"/>
      <c r="SUV1" s="53"/>
      <c r="SUW1" s="53"/>
      <c r="SUX1" s="53"/>
      <c r="SUY1" s="53"/>
      <c r="SUZ1" s="53"/>
      <c r="SVA1" s="53"/>
      <c r="SVB1" s="53"/>
      <c r="SVC1" s="53"/>
      <c r="SVD1" s="53"/>
      <c r="SVE1" s="53"/>
      <c r="SVF1" s="53"/>
      <c r="SVG1" s="53"/>
      <c r="SVH1" s="53"/>
      <c r="SVI1" s="53"/>
      <c r="SVJ1" s="53"/>
      <c r="SVK1" s="53"/>
      <c r="SVL1" s="53"/>
      <c r="SVM1" s="53"/>
      <c r="SVN1" s="53"/>
      <c r="SVO1" s="53"/>
      <c r="SVP1" s="53"/>
      <c r="SVQ1" s="53"/>
      <c r="SVR1" s="53"/>
      <c r="SVS1" s="53"/>
      <c r="SVT1" s="53"/>
      <c r="SVU1" s="53"/>
      <c r="SVV1" s="53"/>
      <c r="SVW1" s="53"/>
      <c r="SVX1" s="53"/>
      <c r="SVY1" s="53"/>
      <c r="SVZ1" s="53"/>
      <c r="SWA1" s="53"/>
      <c r="SWB1" s="53"/>
      <c r="SWC1" s="53"/>
      <c r="SWD1" s="53"/>
      <c r="SWE1" s="53"/>
      <c r="SWF1" s="53"/>
      <c r="SWG1" s="53"/>
      <c r="SWH1" s="53"/>
      <c r="SWI1" s="53"/>
      <c r="SWJ1" s="53"/>
      <c r="SWK1" s="53"/>
      <c r="SWL1" s="53"/>
      <c r="SWM1" s="53"/>
      <c r="SWN1" s="53"/>
      <c r="SWO1" s="53"/>
      <c r="SWP1" s="53"/>
      <c r="SWQ1" s="53"/>
      <c r="SWR1" s="53"/>
      <c r="SWS1" s="53"/>
      <c r="SWT1" s="53"/>
      <c r="SWU1" s="53"/>
      <c r="SWV1" s="53"/>
      <c r="SWW1" s="53"/>
      <c r="SWX1" s="53"/>
      <c r="SWY1" s="53"/>
      <c r="SWZ1" s="53"/>
      <c r="SXA1" s="53"/>
      <c r="SXB1" s="53"/>
      <c r="SXC1" s="53"/>
      <c r="SXD1" s="53"/>
      <c r="SXE1" s="53"/>
      <c r="SXF1" s="53"/>
      <c r="SXG1" s="53"/>
      <c r="SXH1" s="53"/>
      <c r="SXI1" s="53"/>
      <c r="SXJ1" s="53"/>
      <c r="SXK1" s="53"/>
      <c r="SXL1" s="53"/>
      <c r="SXM1" s="53"/>
      <c r="SXN1" s="53"/>
      <c r="SXO1" s="53"/>
      <c r="SXP1" s="53"/>
      <c r="SXQ1" s="53"/>
      <c r="SXR1" s="53"/>
      <c r="SXS1" s="53"/>
      <c r="SXT1" s="53"/>
      <c r="SXU1" s="53"/>
      <c r="SXV1" s="53"/>
      <c r="SXW1" s="53"/>
      <c r="SXX1" s="53"/>
      <c r="SXY1" s="53"/>
      <c r="SXZ1" s="53"/>
      <c r="SYA1" s="53"/>
      <c r="SYB1" s="53"/>
      <c r="SYC1" s="53"/>
      <c r="SYD1" s="53"/>
      <c r="SYE1" s="53"/>
      <c r="SYF1" s="53"/>
      <c r="SYG1" s="53"/>
      <c r="SYH1" s="53"/>
      <c r="SYI1" s="53"/>
      <c r="SYJ1" s="53"/>
      <c r="SYK1" s="53"/>
      <c r="SYL1" s="53"/>
      <c r="SYM1" s="53"/>
      <c r="SYN1" s="53"/>
      <c r="SYO1" s="53"/>
      <c r="SYP1" s="53"/>
      <c r="SYQ1" s="53"/>
      <c r="SYR1" s="53"/>
      <c r="SYS1" s="53"/>
      <c r="SYT1" s="53"/>
      <c r="SYU1" s="53"/>
      <c r="SYV1" s="53"/>
      <c r="SYW1" s="53"/>
      <c r="SYX1" s="53"/>
      <c r="SYY1" s="53"/>
      <c r="SYZ1" s="53"/>
      <c r="SZA1" s="53"/>
      <c r="SZB1" s="53"/>
      <c r="SZC1" s="53"/>
      <c r="SZD1" s="53"/>
      <c r="SZE1" s="53"/>
      <c r="SZF1" s="53"/>
      <c r="SZG1" s="53"/>
      <c r="SZH1" s="53"/>
      <c r="SZI1" s="53"/>
      <c r="SZJ1" s="53"/>
      <c r="SZK1" s="53"/>
      <c r="SZL1" s="53"/>
      <c r="SZM1" s="53"/>
      <c r="SZN1" s="53"/>
      <c r="SZO1" s="53"/>
      <c r="SZP1" s="53"/>
      <c r="SZQ1" s="53"/>
      <c r="SZR1" s="53"/>
      <c r="SZS1" s="53"/>
      <c r="SZT1" s="53"/>
      <c r="SZU1" s="53"/>
      <c r="SZV1" s="53"/>
      <c r="SZW1" s="53"/>
      <c r="SZX1" s="53"/>
      <c r="SZY1" s="53"/>
      <c r="SZZ1" s="53"/>
      <c r="TAA1" s="53"/>
      <c r="TAB1" s="53"/>
      <c r="TAC1" s="53"/>
      <c r="TAD1" s="53"/>
      <c r="TAE1" s="53"/>
      <c r="TAF1" s="53"/>
      <c r="TAG1" s="53"/>
      <c r="TAH1" s="53"/>
      <c r="TAI1" s="53"/>
      <c r="TAJ1" s="53"/>
      <c r="TAK1" s="53"/>
      <c r="TAL1" s="53"/>
      <c r="TAM1" s="53"/>
      <c r="TAN1" s="53"/>
      <c r="TAO1" s="53"/>
      <c r="TAP1" s="53"/>
      <c r="TAQ1" s="53"/>
      <c r="TAR1" s="53"/>
      <c r="TAS1" s="53"/>
      <c r="TAT1" s="53"/>
      <c r="TAU1" s="53"/>
      <c r="TAV1" s="53"/>
      <c r="TAW1" s="53"/>
      <c r="TAX1" s="53"/>
      <c r="TAY1" s="53"/>
      <c r="TAZ1" s="53"/>
      <c r="TBA1" s="53"/>
      <c r="TBB1" s="53"/>
      <c r="TBC1" s="53"/>
      <c r="TBD1" s="53"/>
      <c r="TBE1" s="53"/>
      <c r="TBF1" s="53"/>
      <c r="TBG1" s="53"/>
      <c r="TBH1" s="53"/>
      <c r="TBI1" s="53"/>
      <c r="TBJ1" s="53"/>
      <c r="TBK1" s="53"/>
      <c r="TBL1" s="53"/>
      <c r="TBM1" s="53"/>
      <c r="TBN1" s="53"/>
      <c r="TBO1" s="53"/>
      <c r="TBP1" s="53"/>
      <c r="TBQ1" s="53"/>
      <c r="TBR1" s="53"/>
      <c r="TBS1" s="53"/>
      <c r="TBT1" s="53"/>
      <c r="TBU1" s="53"/>
      <c r="TBV1" s="53"/>
      <c r="TBW1" s="53"/>
      <c r="TBX1" s="53"/>
      <c r="TBY1" s="53"/>
      <c r="TBZ1" s="53"/>
      <c r="TCA1" s="53"/>
      <c r="TCB1" s="53"/>
      <c r="TCC1" s="53"/>
      <c r="TCD1" s="53"/>
      <c r="TCE1" s="53"/>
      <c r="TCF1" s="53"/>
      <c r="TCG1" s="53"/>
      <c r="TCH1" s="53"/>
      <c r="TCI1" s="53"/>
      <c r="TCJ1" s="53"/>
      <c r="TCK1" s="53"/>
      <c r="TCL1" s="53"/>
      <c r="TCM1" s="53"/>
      <c r="TCN1" s="53"/>
      <c r="TCO1" s="53"/>
      <c r="TCP1" s="53"/>
      <c r="TCQ1" s="53"/>
      <c r="TCR1" s="53"/>
      <c r="TCS1" s="53"/>
      <c r="TCT1" s="53"/>
      <c r="TCU1" s="53"/>
      <c r="TCV1" s="53"/>
      <c r="TCW1" s="53"/>
      <c r="TCX1" s="53"/>
      <c r="TCY1" s="53"/>
      <c r="TCZ1" s="53"/>
      <c r="TDA1" s="53"/>
      <c r="TDB1" s="53"/>
      <c r="TDC1" s="53"/>
      <c r="TDD1" s="53"/>
      <c r="TDE1" s="53"/>
      <c r="TDF1" s="53"/>
      <c r="TDG1" s="53"/>
      <c r="TDH1" s="53"/>
      <c r="TDI1" s="53"/>
      <c r="TDJ1" s="53"/>
      <c r="TDK1" s="53"/>
      <c r="TDL1" s="53"/>
      <c r="TDM1" s="53"/>
      <c r="TDN1" s="53"/>
      <c r="TDO1" s="53"/>
      <c r="TDP1" s="53"/>
      <c r="TDQ1" s="53"/>
      <c r="TDR1" s="53"/>
      <c r="TDS1" s="53"/>
      <c r="TDT1" s="53"/>
      <c r="TDU1" s="53"/>
      <c r="TDV1" s="53"/>
      <c r="TDW1" s="53"/>
      <c r="TDX1" s="53"/>
      <c r="TDY1" s="53"/>
      <c r="TDZ1" s="53"/>
      <c r="TEA1" s="53"/>
      <c r="TEB1" s="53"/>
      <c r="TEC1" s="53"/>
      <c r="TED1" s="53"/>
      <c r="TEE1" s="53"/>
      <c r="TEF1" s="53"/>
      <c r="TEG1" s="53"/>
      <c r="TEH1" s="53"/>
      <c r="TEI1" s="53"/>
      <c r="TEJ1" s="53"/>
      <c r="TEK1" s="53"/>
      <c r="TEL1" s="53"/>
      <c r="TEM1" s="53"/>
      <c r="TEN1" s="53"/>
      <c r="TEO1" s="53"/>
      <c r="TEP1" s="53"/>
      <c r="TEQ1" s="53"/>
      <c r="TER1" s="53"/>
      <c r="TES1" s="53"/>
      <c r="TET1" s="53"/>
      <c r="TEU1" s="53"/>
      <c r="TEV1" s="53"/>
      <c r="TEW1" s="53"/>
      <c r="TEX1" s="53"/>
      <c r="TEY1" s="53"/>
      <c r="TEZ1" s="53"/>
      <c r="TFA1" s="53"/>
      <c r="TFB1" s="53"/>
      <c r="TFC1" s="53"/>
      <c r="TFD1" s="53"/>
      <c r="TFE1" s="53"/>
      <c r="TFF1" s="53"/>
      <c r="TFG1" s="53"/>
      <c r="TFH1" s="53"/>
      <c r="TFI1" s="53"/>
      <c r="TFJ1" s="53"/>
      <c r="TFK1" s="53"/>
      <c r="TFL1" s="53"/>
      <c r="TFM1" s="53"/>
      <c r="TFN1" s="53"/>
      <c r="TFO1" s="53"/>
      <c r="TFP1" s="53"/>
      <c r="TFQ1" s="53"/>
      <c r="TFR1" s="53"/>
      <c r="TFS1" s="53"/>
      <c r="TFT1" s="53"/>
      <c r="TFU1" s="53"/>
      <c r="TFV1" s="53"/>
      <c r="TFW1" s="53"/>
      <c r="TFX1" s="53"/>
      <c r="TFY1" s="53"/>
      <c r="TFZ1" s="53"/>
      <c r="TGA1" s="53"/>
      <c r="TGB1" s="53"/>
      <c r="TGC1" s="53"/>
      <c r="TGD1" s="53"/>
      <c r="TGE1" s="53"/>
      <c r="TGF1" s="53"/>
      <c r="TGG1" s="53"/>
      <c r="TGH1" s="53"/>
      <c r="TGI1" s="53"/>
      <c r="TGJ1" s="53"/>
      <c r="TGK1" s="53"/>
      <c r="TGL1" s="53"/>
      <c r="TGM1" s="53"/>
      <c r="TGN1" s="53"/>
      <c r="TGO1" s="53"/>
      <c r="TGP1" s="53"/>
      <c r="TGQ1" s="53"/>
      <c r="TGR1" s="53"/>
      <c r="TGS1" s="53"/>
      <c r="TGT1" s="53"/>
      <c r="TGU1" s="53"/>
      <c r="TGV1" s="53"/>
      <c r="TGW1" s="53"/>
      <c r="TGX1" s="53"/>
      <c r="TGY1" s="53"/>
      <c r="TGZ1" s="53"/>
      <c r="THA1" s="53"/>
      <c r="THB1" s="53"/>
      <c r="THC1" s="53"/>
      <c r="THD1" s="53"/>
      <c r="THE1" s="53"/>
      <c r="THF1" s="53"/>
      <c r="THG1" s="53"/>
      <c r="THH1" s="53"/>
      <c r="THI1" s="53"/>
      <c r="THJ1" s="53"/>
      <c r="THK1" s="53"/>
      <c r="THL1" s="53"/>
      <c r="THM1" s="53"/>
      <c r="THN1" s="53"/>
      <c r="THO1" s="53"/>
      <c r="THP1" s="53"/>
      <c r="THQ1" s="53"/>
      <c r="THR1" s="53"/>
      <c r="THS1" s="53"/>
      <c r="THT1" s="53"/>
      <c r="THU1" s="53"/>
      <c r="THV1" s="53"/>
      <c r="THW1" s="53"/>
      <c r="THX1" s="53"/>
      <c r="THY1" s="53"/>
      <c r="THZ1" s="53"/>
      <c r="TIA1" s="53"/>
      <c r="TIB1" s="53"/>
      <c r="TIC1" s="53"/>
      <c r="TID1" s="53"/>
      <c r="TIE1" s="53"/>
      <c r="TIF1" s="53"/>
      <c r="TIG1" s="53"/>
      <c r="TIH1" s="53"/>
      <c r="TII1" s="53"/>
      <c r="TIJ1" s="53"/>
      <c r="TIK1" s="53"/>
      <c r="TIL1" s="53"/>
      <c r="TIM1" s="53"/>
      <c r="TIN1" s="53"/>
      <c r="TIO1" s="53"/>
      <c r="TIP1" s="53"/>
      <c r="TIQ1" s="53"/>
      <c r="TIR1" s="53"/>
      <c r="TIS1" s="53"/>
      <c r="TIT1" s="53"/>
      <c r="TIU1" s="53"/>
      <c r="TIV1" s="53"/>
      <c r="TIW1" s="53"/>
      <c r="TIX1" s="53"/>
      <c r="TIY1" s="53"/>
      <c r="TIZ1" s="53"/>
      <c r="TJA1" s="53"/>
      <c r="TJB1" s="53"/>
      <c r="TJC1" s="53"/>
      <c r="TJD1" s="53"/>
      <c r="TJE1" s="53"/>
      <c r="TJF1" s="53"/>
      <c r="TJG1" s="53"/>
      <c r="TJH1" s="53"/>
      <c r="TJI1" s="53"/>
      <c r="TJJ1" s="53"/>
      <c r="TJK1" s="53"/>
      <c r="TJL1" s="53"/>
      <c r="TJM1" s="53"/>
      <c r="TJN1" s="53"/>
      <c r="TJO1" s="53"/>
      <c r="TJP1" s="53"/>
      <c r="TJQ1" s="53"/>
      <c r="TJR1" s="53"/>
      <c r="TJS1" s="53"/>
      <c r="TJT1" s="53"/>
      <c r="TJU1" s="53"/>
      <c r="TJV1" s="53"/>
      <c r="TJW1" s="53"/>
      <c r="TJX1" s="53"/>
      <c r="TJY1" s="53"/>
      <c r="TJZ1" s="53"/>
      <c r="TKA1" s="53"/>
      <c r="TKB1" s="53"/>
      <c r="TKC1" s="53"/>
      <c r="TKD1" s="53"/>
      <c r="TKE1" s="53"/>
      <c r="TKF1" s="53"/>
      <c r="TKG1" s="53"/>
      <c r="TKH1" s="53"/>
      <c r="TKI1" s="53"/>
      <c r="TKJ1" s="53"/>
      <c r="TKK1" s="53"/>
      <c r="TKL1" s="53"/>
      <c r="TKM1" s="53"/>
      <c r="TKN1" s="53"/>
      <c r="TKO1" s="53"/>
      <c r="TKP1" s="53"/>
      <c r="TKQ1" s="53"/>
      <c r="TKR1" s="53"/>
      <c r="TKS1" s="53"/>
      <c r="TKT1" s="53"/>
      <c r="TKU1" s="53"/>
      <c r="TKV1" s="53"/>
      <c r="TKW1" s="53"/>
      <c r="TKX1" s="53"/>
      <c r="TKY1" s="53"/>
      <c r="TKZ1" s="53"/>
      <c r="TLA1" s="53"/>
      <c r="TLB1" s="53"/>
      <c r="TLC1" s="53"/>
      <c r="TLD1" s="53"/>
      <c r="TLE1" s="53"/>
      <c r="TLF1" s="53"/>
      <c r="TLG1" s="53"/>
      <c r="TLH1" s="53"/>
      <c r="TLI1" s="53"/>
      <c r="TLJ1" s="53"/>
      <c r="TLK1" s="53"/>
      <c r="TLL1" s="53"/>
      <c r="TLM1" s="53"/>
      <c r="TLN1" s="53"/>
      <c r="TLO1" s="53"/>
      <c r="TLP1" s="53"/>
      <c r="TLQ1" s="53"/>
      <c r="TLR1" s="53"/>
      <c r="TLS1" s="53"/>
      <c r="TLT1" s="53"/>
      <c r="TLU1" s="53"/>
      <c r="TLV1" s="53"/>
      <c r="TLW1" s="53"/>
      <c r="TLX1" s="53"/>
      <c r="TLY1" s="53"/>
      <c r="TLZ1" s="53"/>
      <c r="TMA1" s="53"/>
      <c r="TMB1" s="53"/>
      <c r="TMC1" s="53"/>
      <c r="TMD1" s="53"/>
      <c r="TME1" s="53"/>
      <c r="TMF1" s="53"/>
      <c r="TMG1" s="53"/>
      <c r="TMH1" s="53"/>
      <c r="TMI1" s="53"/>
      <c r="TMJ1" s="53"/>
      <c r="TMK1" s="53"/>
      <c r="TML1" s="53"/>
      <c r="TMM1" s="53"/>
      <c r="TMN1" s="53"/>
      <c r="TMO1" s="53"/>
      <c r="TMP1" s="53"/>
      <c r="TMQ1" s="53"/>
      <c r="TMR1" s="53"/>
      <c r="TMS1" s="53"/>
      <c r="TMT1" s="53"/>
      <c r="TMU1" s="53"/>
      <c r="TMV1" s="53"/>
      <c r="TMW1" s="53"/>
      <c r="TMX1" s="53"/>
      <c r="TMY1" s="53"/>
      <c r="TMZ1" s="53"/>
      <c r="TNA1" s="53"/>
      <c r="TNB1" s="53"/>
      <c r="TNC1" s="53"/>
      <c r="TND1" s="53"/>
      <c r="TNE1" s="53"/>
      <c r="TNF1" s="53"/>
      <c r="TNG1" s="53"/>
      <c r="TNH1" s="53"/>
      <c r="TNI1" s="53"/>
      <c r="TNJ1" s="53"/>
      <c r="TNK1" s="53"/>
      <c r="TNL1" s="53"/>
      <c r="TNM1" s="53"/>
      <c r="TNN1" s="53"/>
      <c r="TNO1" s="53"/>
      <c r="TNP1" s="53"/>
      <c r="TNQ1" s="53"/>
      <c r="TNR1" s="53"/>
      <c r="TNS1" s="53"/>
      <c r="TNT1" s="53"/>
      <c r="TNU1" s="53"/>
      <c r="TNV1" s="53"/>
      <c r="TNW1" s="53"/>
      <c r="TNX1" s="53"/>
      <c r="TNY1" s="53"/>
      <c r="TNZ1" s="53"/>
      <c r="TOA1" s="53"/>
      <c r="TOB1" s="53"/>
      <c r="TOC1" s="53"/>
      <c r="TOD1" s="53"/>
      <c r="TOE1" s="53"/>
      <c r="TOF1" s="53"/>
      <c r="TOG1" s="53"/>
      <c r="TOH1" s="53"/>
      <c r="TOI1" s="53"/>
      <c r="TOJ1" s="53"/>
      <c r="TOK1" s="53"/>
      <c r="TOL1" s="53"/>
      <c r="TOM1" s="53"/>
      <c r="TON1" s="53"/>
      <c r="TOO1" s="53"/>
      <c r="TOP1" s="53"/>
      <c r="TOQ1" s="53"/>
      <c r="TOR1" s="53"/>
      <c r="TOS1" s="53"/>
      <c r="TOT1" s="53"/>
      <c r="TOU1" s="53"/>
      <c r="TOV1" s="53"/>
      <c r="TOW1" s="53"/>
      <c r="TOX1" s="53"/>
      <c r="TOY1" s="53"/>
      <c r="TOZ1" s="53"/>
      <c r="TPA1" s="53"/>
      <c r="TPB1" s="53"/>
      <c r="TPC1" s="53"/>
      <c r="TPD1" s="53"/>
      <c r="TPE1" s="53"/>
      <c r="TPF1" s="53"/>
      <c r="TPG1" s="53"/>
      <c r="TPH1" s="53"/>
      <c r="TPI1" s="53"/>
      <c r="TPJ1" s="53"/>
      <c r="TPK1" s="53"/>
      <c r="TPL1" s="53"/>
      <c r="TPM1" s="53"/>
      <c r="TPN1" s="53"/>
      <c r="TPO1" s="53"/>
      <c r="TPP1" s="53"/>
      <c r="TPQ1" s="53"/>
      <c r="TPR1" s="53"/>
      <c r="TPS1" s="53"/>
      <c r="TPT1" s="53"/>
      <c r="TPU1" s="53"/>
      <c r="TPV1" s="53"/>
      <c r="TPW1" s="53"/>
      <c r="TPX1" s="53"/>
      <c r="TPY1" s="53"/>
      <c r="TPZ1" s="53"/>
      <c r="TQA1" s="53"/>
      <c r="TQB1" s="53"/>
      <c r="TQC1" s="53"/>
      <c r="TQD1" s="53"/>
      <c r="TQE1" s="53"/>
      <c r="TQF1" s="53"/>
      <c r="TQG1" s="53"/>
      <c r="TQH1" s="53"/>
      <c r="TQI1" s="53"/>
      <c r="TQJ1" s="53"/>
      <c r="TQK1" s="53"/>
      <c r="TQL1" s="53"/>
      <c r="TQM1" s="53"/>
      <c r="TQN1" s="53"/>
      <c r="TQO1" s="53"/>
      <c r="TQP1" s="53"/>
      <c r="TQQ1" s="53"/>
      <c r="TQR1" s="53"/>
      <c r="TQS1" s="53"/>
      <c r="TQT1" s="53"/>
      <c r="TQU1" s="53"/>
      <c r="TQV1" s="53"/>
      <c r="TQW1" s="53"/>
      <c r="TQX1" s="53"/>
      <c r="TQY1" s="53"/>
      <c r="TQZ1" s="53"/>
      <c r="TRA1" s="53"/>
      <c r="TRB1" s="53"/>
      <c r="TRC1" s="53"/>
      <c r="TRD1" s="53"/>
      <c r="TRE1" s="53"/>
      <c r="TRF1" s="53"/>
      <c r="TRG1" s="53"/>
      <c r="TRH1" s="53"/>
      <c r="TRI1" s="53"/>
      <c r="TRJ1" s="53"/>
      <c r="TRK1" s="53"/>
      <c r="TRL1" s="53"/>
      <c r="TRM1" s="53"/>
      <c r="TRN1" s="53"/>
      <c r="TRO1" s="53"/>
      <c r="TRP1" s="53"/>
      <c r="TRQ1" s="53"/>
      <c r="TRR1" s="53"/>
      <c r="TRS1" s="53"/>
      <c r="TRT1" s="53"/>
      <c r="TRU1" s="53"/>
      <c r="TRV1" s="53"/>
      <c r="TRW1" s="53"/>
      <c r="TRX1" s="53"/>
      <c r="TRY1" s="53"/>
      <c r="TRZ1" s="53"/>
      <c r="TSA1" s="53"/>
      <c r="TSB1" s="53"/>
      <c r="TSC1" s="53"/>
      <c r="TSD1" s="53"/>
      <c r="TSE1" s="53"/>
      <c r="TSF1" s="53"/>
      <c r="TSG1" s="53"/>
      <c r="TSH1" s="53"/>
      <c r="TSI1" s="53"/>
      <c r="TSJ1" s="53"/>
      <c r="TSK1" s="53"/>
      <c r="TSL1" s="53"/>
      <c r="TSM1" s="53"/>
      <c r="TSN1" s="53"/>
      <c r="TSO1" s="53"/>
      <c r="TSP1" s="53"/>
      <c r="TSQ1" s="53"/>
      <c r="TSR1" s="53"/>
      <c r="TSS1" s="53"/>
      <c r="TST1" s="53"/>
      <c r="TSU1" s="53"/>
      <c r="TSV1" s="53"/>
      <c r="TSW1" s="53"/>
      <c r="TSX1" s="53"/>
      <c r="TSY1" s="53"/>
      <c r="TSZ1" s="53"/>
      <c r="TTA1" s="53"/>
      <c r="TTB1" s="53"/>
      <c r="TTC1" s="53"/>
      <c r="TTD1" s="53"/>
      <c r="TTE1" s="53"/>
      <c r="TTF1" s="53"/>
      <c r="TTG1" s="53"/>
      <c r="TTH1" s="53"/>
      <c r="TTI1" s="53"/>
      <c r="TTJ1" s="53"/>
      <c r="TTK1" s="53"/>
      <c r="TTL1" s="53"/>
      <c r="TTM1" s="53"/>
      <c r="TTN1" s="53"/>
      <c r="TTO1" s="53"/>
      <c r="TTP1" s="53"/>
      <c r="TTQ1" s="53"/>
      <c r="TTR1" s="53"/>
      <c r="TTS1" s="53"/>
      <c r="TTT1" s="53"/>
      <c r="TTU1" s="53"/>
      <c r="TTV1" s="53"/>
      <c r="TTW1" s="53"/>
      <c r="TTX1" s="53"/>
      <c r="TTY1" s="53"/>
      <c r="TTZ1" s="53"/>
      <c r="TUA1" s="53"/>
      <c r="TUB1" s="53"/>
      <c r="TUC1" s="53"/>
      <c r="TUD1" s="53"/>
      <c r="TUE1" s="53"/>
      <c r="TUF1" s="53"/>
      <c r="TUG1" s="53"/>
      <c r="TUH1" s="53"/>
      <c r="TUI1" s="53"/>
      <c r="TUJ1" s="53"/>
      <c r="TUK1" s="53"/>
      <c r="TUL1" s="53"/>
      <c r="TUM1" s="53"/>
      <c r="TUN1" s="53"/>
      <c r="TUO1" s="53"/>
      <c r="TUP1" s="53"/>
      <c r="TUQ1" s="53"/>
      <c r="TUR1" s="53"/>
      <c r="TUS1" s="53"/>
      <c r="TUT1" s="53"/>
      <c r="TUU1" s="53"/>
      <c r="TUV1" s="53"/>
      <c r="TUW1" s="53"/>
      <c r="TUX1" s="53"/>
      <c r="TUY1" s="53"/>
      <c r="TUZ1" s="53"/>
      <c r="TVA1" s="53"/>
      <c r="TVB1" s="53"/>
      <c r="TVC1" s="53"/>
      <c r="TVD1" s="53"/>
      <c r="TVE1" s="53"/>
      <c r="TVF1" s="53"/>
      <c r="TVG1" s="53"/>
      <c r="TVH1" s="53"/>
      <c r="TVI1" s="53"/>
      <c r="TVJ1" s="53"/>
      <c r="TVK1" s="53"/>
      <c r="TVL1" s="53"/>
      <c r="TVM1" s="53"/>
      <c r="TVN1" s="53"/>
      <c r="TVO1" s="53"/>
      <c r="TVP1" s="53"/>
      <c r="TVQ1" s="53"/>
      <c r="TVR1" s="53"/>
      <c r="TVS1" s="53"/>
      <c r="TVT1" s="53"/>
      <c r="TVU1" s="53"/>
      <c r="TVV1" s="53"/>
      <c r="TVW1" s="53"/>
      <c r="TVX1" s="53"/>
      <c r="TVY1" s="53"/>
      <c r="TVZ1" s="53"/>
      <c r="TWA1" s="53"/>
      <c r="TWB1" s="53"/>
      <c r="TWC1" s="53"/>
      <c r="TWD1" s="53"/>
      <c r="TWE1" s="53"/>
      <c r="TWF1" s="53"/>
      <c r="TWG1" s="53"/>
      <c r="TWH1" s="53"/>
      <c r="TWI1" s="53"/>
      <c r="TWJ1" s="53"/>
      <c r="TWK1" s="53"/>
      <c r="TWL1" s="53"/>
      <c r="TWM1" s="53"/>
      <c r="TWN1" s="53"/>
      <c r="TWO1" s="53"/>
      <c r="TWP1" s="53"/>
      <c r="TWQ1" s="53"/>
      <c r="TWR1" s="53"/>
      <c r="TWS1" s="53"/>
      <c r="TWT1" s="53"/>
      <c r="TWU1" s="53"/>
      <c r="TWV1" s="53"/>
      <c r="TWW1" s="53"/>
      <c r="TWX1" s="53"/>
      <c r="TWY1" s="53"/>
      <c r="TWZ1" s="53"/>
      <c r="TXA1" s="53"/>
      <c r="TXB1" s="53"/>
      <c r="TXC1" s="53"/>
      <c r="TXD1" s="53"/>
      <c r="TXE1" s="53"/>
      <c r="TXF1" s="53"/>
      <c r="TXG1" s="53"/>
      <c r="TXH1" s="53"/>
      <c r="TXI1" s="53"/>
      <c r="TXJ1" s="53"/>
      <c r="TXK1" s="53"/>
      <c r="TXL1" s="53"/>
      <c r="TXM1" s="53"/>
      <c r="TXN1" s="53"/>
      <c r="TXO1" s="53"/>
      <c r="TXP1" s="53"/>
      <c r="TXQ1" s="53"/>
      <c r="TXR1" s="53"/>
      <c r="TXS1" s="53"/>
      <c r="TXT1" s="53"/>
      <c r="TXU1" s="53"/>
      <c r="TXV1" s="53"/>
      <c r="TXW1" s="53"/>
      <c r="TXX1" s="53"/>
      <c r="TXY1" s="53"/>
      <c r="TXZ1" s="53"/>
      <c r="TYA1" s="53"/>
      <c r="TYB1" s="53"/>
      <c r="TYC1" s="53"/>
      <c r="TYD1" s="53"/>
      <c r="TYE1" s="53"/>
      <c r="TYF1" s="53"/>
      <c r="TYG1" s="53"/>
      <c r="TYH1" s="53"/>
      <c r="TYI1" s="53"/>
      <c r="TYJ1" s="53"/>
      <c r="TYK1" s="53"/>
      <c r="TYL1" s="53"/>
      <c r="TYM1" s="53"/>
      <c r="TYN1" s="53"/>
      <c r="TYO1" s="53"/>
      <c r="TYP1" s="53"/>
      <c r="TYQ1" s="53"/>
      <c r="TYR1" s="53"/>
      <c r="TYS1" s="53"/>
      <c r="TYT1" s="53"/>
      <c r="TYU1" s="53"/>
      <c r="TYV1" s="53"/>
      <c r="TYW1" s="53"/>
      <c r="TYX1" s="53"/>
      <c r="TYY1" s="53"/>
      <c r="TYZ1" s="53"/>
      <c r="TZA1" s="53"/>
      <c r="TZB1" s="53"/>
      <c r="TZC1" s="53"/>
      <c r="TZD1" s="53"/>
      <c r="TZE1" s="53"/>
      <c r="TZF1" s="53"/>
      <c r="TZG1" s="53"/>
      <c r="TZH1" s="53"/>
      <c r="TZI1" s="53"/>
      <c r="TZJ1" s="53"/>
      <c r="TZK1" s="53"/>
      <c r="TZL1" s="53"/>
      <c r="TZM1" s="53"/>
      <c r="TZN1" s="53"/>
      <c r="TZO1" s="53"/>
      <c r="TZP1" s="53"/>
      <c r="TZQ1" s="53"/>
      <c r="TZR1" s="53"/>
      <c r="TZS1" s="53"/>
      <c r="TZT1" s="53"/>
      <c r="TZU1" s="53"/>
      <c r="TZV1" s="53"/>
      <c r="TZW1" s="53"/>
      <c r="TZX1" s="53"/>
      <c r="TZY1" s="53"/>
      <c r="TZZ1" s="53"/>
      <c r="UAA1" s="53"/>
      <c r="UAB1" s="53"/>
      <c r="UAC1" s="53"/>
      <c r="UAD1" s="53"/>
      <c r="UAE1" s="53"/>
      <c r="UAF1" s="53"/>
      <c r="UAG1" s="53"/>
      <c r="UAH1" s="53"/>
      <c r="UAI1" s="53"/>
      <c r="UAJ1" s="53"/>
      <c r="UAK1" s="53"/>
      <c r="UAL1" s="53"/>
      <c r="UAM1" s="53"/>
      <c r="UAN1" s="53"/>
      <c r="UAO1" s="53"/>
      <c r="UAP1" s="53"/>
      <c r="UAQ1" s="53"/>
      <c r="UAR1" s="53"/>
      <c r="UAS1" s="53"/>
      <c r="UAT1" s="53"/>
      <c r="UAU1" s="53"/>
      <c r="UAV1" s="53"/>
      <c r="UAW1" s="53"/>
      <c r="UAX1" s="53"/>
      <c r="UAY1" s="53"/>
      <c r="UAZ1" s="53"/>
      <c r="UBA1" s="53"/>
      <c r="UBB1" s="53"/>
      <c r="UBC1" s="53"/>
      <c r="UBD1" s="53"/>
      <c r="UBE1" s="53"/>
      <c r="UBF1" s="53"/>
      <c r="UBG1" s="53"/>
      <c r="UBH1" s="53"/>
      <c r="UBI1" s="53"/>
      <c r="UBJ1" s="53"/>
      <c r="UBK1" s="53"/>
      <c r="UBL1" s="53"/>
      <c r="UBM1" s="53"/>
      <c r="UBN1" s="53"/>
      <c r="UBO1" s="53"/>
      <c r="UBP1" s="53"/>
      <c r="UBQ1" s="53"/>
      <c r="UBR1" s="53"/>
      <c r="UBS1" s="53"/>
      <c r="UBT1" s="53"/>
      <c r="UBU1" s="53"/>
      <c r="UBV1" s="53"/>
      <c r="UBW1" s="53"/>
      <c r="UBX1" s="53"/>
      <c r="UBY1" s="53"/>
      <c r="UBZ1" s="53"/>
      <c r="UCA1" s="53"/>
      <c r="UCB1" s="53"/>
      <c r="UCC1" s="53"/>
      <c r="UCD1" s="53"/>
      <c r="UCE1" s="53"/>
      <c r="UCF1" s="53"/>
      <c r="UCG1" s="53"/>
      <c r="UCH1" s="53"/>
      <c r="UCI1" s="53"/>
      <c r="UCJ1" s="53"/>
      <c r="UCK1" s="53"/>
      <c r="UCL1" s="53"/>
      <c r="UCM1" s="53"/>
      <c r="UCN1" s="53"/>
      <c r="UCO1" s="53"/>
      <c r="UCP1" s="53"/>
      <c r="UCQ1" s="53"/>
      <c r="UCR1" s="53"/>
      <c r="UCS1" s="53"/>
      <c r="UCT1" s="53"/>
      <c r="UCU1" s="53"/>
      <c r="UCV1" s="53"/>
      <c r="UCW1" s="53"/>
      <c r="UCX1" s="53"/>
      <c r="UCY1" s="53"/>
      <c r="UCZ1" s="53"/>
      <c r="UDA1" s="53"/>
      <c r="UDB1" s="53"/>
      <c r="UDC1" s="53"/>
      <c r="UDD1" s="53"/>
      <c r="UDE1" s="53"/>
      <c r="UDF1" s="53"/>
      <c r="UDG1" s="53"/>
      <c r="UDH1" s="53"/>
      <c r="UDI1" s="53"/>
      <c r="UDJ1" s="53"/>
      <c r="UDK1" s="53"/>
      <c r="UDL1" s="53"/>
      <c r="UDM1" s="53"/>
      <c r="UDN1" s="53"/>
      <c r="UDO1" s="53"/>
      <c r="UDP1" s="53"/>
      <c r="UDQ1" s="53"/>
      <c r="UDR1" s="53"/>
      <c r="UDS1" s="53"/>
      <c r="UDT1" s="53"/>
      <c r="UDU1" s="53"/>
      <c r="UDV1" s="53"/>
      <c r="UDW1" s="53"/>
      <c r="UDX1" s="53"/>
      <c r="UDY1" s="53"/>
      <c r="UDZ1" s="53"/>
      <c r="UEA1" s="53"/>
      <c r="UEB1" s="53"/>
      <c r="UEC1" s="53"/>
      <c r="UED1" s="53"/>
      <c r="UEE1" s="53"/>
      <c r="UEF1" s="53"/>
      <c r="UEG1" s="53"/>
      <c r="UEH1" s="53"/>
      <c r="UEI1" s="53"/>
      <c r="UEJ1" s="53"/>
      <c r="UEK1" s="53"/>
      <c r="UEL1" s="53"/>
      <c r="UEM1" s="53"/>
      <c r="UEN1" s="53"/>
      <c r="UEO1" s="53"/>
      <c r="UEP1" s="53"/>
      <c r="UEQ1" s="53"/>
      <c r="UER1" s="53"/>
      <c r="UES1" s="53"/>
      <c r="UET1" s="53"/>
      <c r="UEU1" s="53"/>
      <c r="UEV1" s="53"/>
      <c r="UEW1" s="53"/>
      <c r="UEX1" s="53"/>
      <c r="UEY1" s="53"/>
      <c r="UEZ1" s="53"/>
      <c r="UFA1" s="53"/>
      <c r="UFB1" s="53"/>
      <c r="UFC1" s="53"/>
      <c r="UFD1" s="53"/>
      <c r="UFE1" s="53"/>
      <c r="UFF1" s="53"/>
      <c r="UFG1" s="53"/>
      <c r="UFH1" s="53"/>
      <c r="UFI1" s="53"/>
      <c r="UFJ1" s="53"/>
      <c r="UFK1" s="53"/>
      <c r="UFL1" s="53"/>
      <c r="UFM1" s="53"/>
      <c r="UFN1" s="53"/>
      <c r="UFO1" s="53"/>
      <c r="UFP1" s="53"/>
      <c r="UFQ1" s="53"/>
      <c r="UFR1" s="53"/>
      <c r="UFS1" s="53"/>
      <c r="UFT1" s="53"/>
      <c r="UFU1" s="53"/>
      <c r="UFV1" s="53"/>
      <c r="UFW1" s="53"/>
      <c r="UFX1" s="53"/>
      <c r="UFY1" s="53"/>
      <c r="UFZ1" s="53"/>
      <c r="UGA1" s="53"/>
      <c r="UGB1" s="53"/>
      <c r="UGC1" s="53"/>
      <c r="UGD1" s="53"/>
      <c r="UGE1" s="53"/>
      <c r="UGF1" s="53"/>
      <c r="UGG1" s="53"/>
      <c r="UGH1" s="53"/>
      <c r="UGI1" s="53"/>
      <c r="UGJ1" s="53"/>
      <c r="UGK1" s="53"/>
      <c r="UGL1" s="53"/>
      <c r="UGM1" s="53"/>
      <c r="UGN1" s="53"/>
      <c r="UGO1" s="53"/>
      <c r="UGP1" s="53"/>
      <c r="UGQ1" s="53"/>
      <c r="UGR1" s="53"/>
      <c r="UGS1" s="53"/>
      <c r="UGT1" s="53"/>
      <c r="UGU1" s="53"/>
      <c r="UGV1" s="53"/>
      <c r="UGW1" s="53"/>
      <c r="UGX1" s="53"/>
      <c r="UGY1" s="53"/>
      <c r="UGZ1" s="53"/>
      <c r="UHA1" s="53"/>
      <c r="UHB1" s="53"/>
      <c r="UHC1" s="53"/>
      <c r="UHD1" s="53"/>
      <c r="UHE1" s="53"/>
      <c r="UHF1" s="53"/>
      <c r="UHG1" s="53"/>
      <c r="UHH1" s="53"/>
      <c r="UHI1" s="53"/>
      <c r="UHJ1" s="53"/>
      <c r="UHK1" s="53"/>
      <c r="UHL1" s="53"/>
      <c r="UHM1" s="53"/>
      <c r="UHN1" s="53"/>
      <c r="UHO1" s="53"/>
      <c r="UHP1" s="53"/>
      <c r="UHQ1" s="53"/>
      <c r="UHR1" s="53"/>
      <c r="UHS1" s="53"/>
      <c r="UHT1" s="53"/>
      <c r="UHU1" s="53"/>
      <c r="UHV1" s="53"/>
      <c r="UHW1" s="53"/>
      <c r="UHX1" s="53"/>
      <c r="UHY1" s="53"/>
      <c r="UHZ1" s="53"/>
      <c r="UIA1" s="53"/>
      <c r="UIB1" s="53"/>
      <c r="UIC1" s="53"/>
      <c r="UID1" s="53"/>
      <c r="UIE1" s="53"/>
      <c r="UIF1" s="53"/>
      <c r="UIG1" s="53"/>
      <c r="UIH1" s="53"/>
      <c r="UII1" s="53"/>
      <c r="UIJ1" s="53"/>
      <c r="UIK1" s="53"/>
      <c r="UIL1" s="53"/>
      <c r="UIM1" s="53"/>
      <c r="UIN1" s="53"/>
      <c r="UIO1" s="53"/>
      <c r="UIP1" s="53"/>
      <c r="UIQ1" s="53"/>
      <c r="UIR1" s="53"/>
      <c r="UIS1" s="53"/>
      <c r="UIT1" s="53"/>
      <c r="UIU1" s="53"/>
      <c r="UIV1" s="53"/>
      <c r="UIW1" s="53"/>
      <c r="UIX1" s="53"/>
      <c r="UIY1" s="53"/>
      <c r="UIZ1" s="53"/>
      <c r="UJA1" s="53"/>
      <c r="UJB1" s="53"/>
      <c r="UJC1" s="53"/>
      <c r="UJD1" s="53"/>
      <c r="UJE1" s="53"/>
      <c r="UJF1" s="53"/>
      <c r="UJG1" s="53"/>
      <c r="UJH1" s="53"/>
      <c r="UJI1" s="53"/>
      <c r="UJJ1" s="53"/>
      <c r="UJK1" s="53"/>
      <c r="UJL1" s="53"/>
      <c r="UJM1" s="53"/>
      <c r="UJN1" s="53"/>
      <c r="UJO1" s="53"/>
      <c r="UJP1" s="53"/>
      <c r="UJQ1" s="53"/>
      <c r="UJR1" s="53"/>
      <c r="UJS1" s="53"/>
      <c r="UJT1" s="53"/>
      <c r="UJU1" s="53"/>
      <c r="UJV1" s="53"/>
      <c r="UJW1" s="53"/>
      <c r="UJX1" s="53"/>
      <c r="UJY1" s="53"/>
      <c r="UJZ1" s="53"/>
      <c r="UKA1" s="53"/>
      <c r="UKB1" s="53"/>
      <c r="UKC1" s="53"/>
      <c r="UKD1" s="53"/>
      <c r="UKE1" s="53"/>
      <c r="UKF1" s="53"/>
      <c r="UKG1" s="53"/>
      <c r="UKH1" s="53"/>
      <c r="UKI1" s="53"/>
      <c r="UKJ1" s="53"/>
      <c r="UKK1" s="53"/>
      <c r="UKL1" s="53"/>
      <c r="UKM1" s="53"/>
      <c r="UKN1" s="53"/>
      <c r="UKO1" s="53"/>
      <c r="UKP1" s="53"/>
      <c r="UKQ1" s="53"/>
      <c r="UKR1" s="53"/>
      <c r="UKS1" s="53"/>
      <c r="UKT1" s="53"/>
      <c r="UKU1" s="53"/>
      <c r="UKV1" s="53"/>
      <c r="UKW1" s="53"/>
      <c r="UKX1" s="53"/>
      <c r="UKY1" s="53"/>
      <c r="UKZ1" s="53"/>
      <c r="ULA1" s="53"/>
      <c r="ULB1" s="53"/>
      <c r="ULC1" s="53"/>
      <c r="ULD1" s="53"/>
      <c r="ULE1" s="53"/>
      <c r="ULF1" s="53"/>
      <c r="ULG1" s="53"/>
      <c r="ULH1" s="53"/>
      <c r="ULI1" s="53"/>
      <c r="ULJ1" s="53"/>
      <c r="ULK1" s="53"/>
      <c r="ULL1" s="53"/>
      <c r="ULM1" s="53"/>
      <c r="ULN1" s="53"/>
      <c r="ULO1" s="53"/>
      <c r="ULP1" s="53"/>
      <c r="ULQ1" s="53"/>
      <c r="ULR1" s="53"/>
      <c r="ULS1" s="53"/>
      <c r="ULT1" s="53"/>
      <c r="ULU1" s="53"/>
      <c r="ULV1" s="53"/>
      <c r="ULW1" s="53"/>
      <c r="ULX1" s="53"/>
      <c r="ULY1" s="53"/>
      <c r="ULZ1" s="53"/>
      <c r="UMA1" s="53"/>
      <c r="UMB1" s="53"/>
      <c r="UMC1" s="53"/>
      <c r="UMD1" s="53"/>
      <c r="UME1" s="53"/>
      <c r="UMF1" s="53"/>
      <c r="UMG1" s="53"/>
      <c r="UMH1" s="53"/>
      <c r="UMI1" s="53"/>
      <c r="UMJ1" s="53"/>
      <c r="UMK1" s="53"/>
      <c r="UML1" s="53"/>
      <c r="UMM1" s="53"/>
      <c r="UMN1" s="53"/>
      <c r="UMO1" s="53"/>
      <c r="UMP1" s="53"/>
      <c r="UMQ1" s="53"/>
      <c r="UMR1" s="53"/>
      <c r="UMS1" s="53"/>
      <c r="UMT1" s="53"/>
      <c r="UMU1" s="53"/>
      <c r="UMV1" s="53"/>
      <c r="UMW1" s="53"/>
      <c r="UMX1" s="53"/>
      <c r="UMY1" s="53"/>
      <c r="UMZ1" s="53"/>
      <c r="UNA1" s="53"/>
      <c r="UNB1" s="53"/>
      <c r="UNC1" s="53"/>
      <c r="UND1" s="53"/>
      <c r="UNE1" s="53"/>
      <c r="UNF1" s="53"/>
      <c r="UNG1" s="53"/>
      <c r="UNH1" s="53"/>
      <c r="UNI1" s="53"/>
      <c r="UNJ1" s="53"/>
      <c r="UNK1" s="53"/>
      <c r="UNL1" s="53"/>
      <c r="UNM1" s="53"/>
      <c r="UNN1" s="53"/>
      <c r="UNO1" s="53"/>
      <c r="UNP1" s="53"/>
      <c r="UNQ1" s="53"/>
      <c r="UNR1" s="53"/>
      <c r="UNS1" s="53"/>
      <c r="UNT1" s="53"/>
      <c r="UNU1" s="53"/>
      <c r="UNV1" s="53"/>
      <c r="UNW1" s="53"/>
      <c r="UNX1" s="53"/>
      <c r="UNY1" s="53"/>
      <c r="UNZ1" s="53"/>
      <c r="UOA1" s="53"/>
      <c r="UOB1" s="53"/>
      <c r="UOC1" s="53"/>
      <c r="UOD1" s="53"/>
      <c r="UOE1" s="53"/>
      <c r="UOF1" s="53"/>
      <c r="UOG1" s="53"/>
      <c r="UOH1" s="53"/>
      <c r="UOI1" s="53"/>
      <c r="UOJ1" s="53"/>
      <c r="UOK1" s="53"/>
      <c r="UOL1" s="53"/>
      <c r="UOM1" s="53"/>
      <c r="UON1" s="53"/>
      <c r="UOO1" s="53"/>
      <c r="UOP1" s="53"/>
      <c r="UOQ1" s="53"/>
      <c r="UOR1" s="53"/>
      <c r="UOS1" s="53"/>
      <c r="UOT1" s="53"/>
      <c r="UOU1" s="53"/>
      <c r="UOV1" s="53"/>
      <c r="UOW1" s="53"/>
      <c r="UOX1" s="53"/>
      <c r="UOY1" s="53"/>
      <c r="UOZ1" s="53"/>
      <c r="UPA1" s="53"/>
      <c r="UPB1" s="53"/>
      <c r="UPC1" s="53"/>
      <c r="UPD1" s="53"/>
      <c r="UPE1" s="53"/>
      <c r="UPF1" s="53"/>
      <c r="UPG1" s="53"/>
      <c r="UPH1" s="53"/>
      <c r="UPI1" s="53"/>
      <c r="UPJ1" s="53"/>
      <c r="UPK1" s="53"/>
      <c r="UPL1" s="53"/>
      <c r="UPM1" s="53"/>
      <c r="UPN1" s="53"/>
      <c r="UPO1" s="53"/>
      <c r="UPP1" s="53"/>
      <c r="UPQ1" s="53"/>
      <c r="UPR1" s="53"/>
      <c r="UPS1" s="53"/>
      <c r="UPT1" s="53"/>
      <c r="UPU1" s="53"/>
      <c r="UPV1" s="53"/>
      <c r="UPW1" s="53"/>
      <c r="UPX1" s="53"/>
      <c r="UPY1" s="53"/>
      <c r="UPZ1" s="53"/>
      <c r="UQA1" s="53"/>
      <c r="UQB1" s="53"/>
      <c r="UQC1" s="53"/>
      <c r="UQD1" s="53"/>
      <c r="UQE1" s="53"/>
      <c r="UQF1" s="53"/>
      <c r="UQG1" s="53"/>
      <c r="UQH1" s="53"/>
      <c r="UQI1" s="53"/>
      <c r="UQJ1" s="53"/>
      <c r="UQK1" s="53"/>
      <c r="UQL1" s="53"/>
      <c r="UQM1" s="53"/>
      <c r="UQN1" s="53"/>
      <c r="UQO1" s="53"/>
      <c r="UQP1" s="53"/>
      <c r="UQQ1" s="53"/>
      <c r="UQR1" s="53"/>
      <c r="UQS1" s="53"/>
      <c r="UQT1" s="53"/>
      <c r="UQU1" s="53"/>
      <c r="UQV1" s="53"/>
      <c r="UQW1" s="53"/>
      <c r="UQX1" s="53"/>
      <c r="UQY1" s="53"/>
      <c r="UQZ1" s="53"/>
      <c r="URA1" s="53"/>
      <c r="URB1" s="53"/>
      <c r="URC1" s="53"/>
      <c r="URD1" s="53"/>
      <c r="URE1" s="53"/>
      <c r="URF1" s="53"/>
      <c r="URG1" s="53"/>
      <c r="URH1" s="53"/>
      <c r="URI1" s="53"/>
      <c r="URJ1" s="53"/>
      <c r="URK1" s="53"/>
      <c r="URL1" s="53"/>
      <c r="URM1" s="53"/>
      <c r="URN1" s="53"/>
      <c r="URO1" s="53"/>
      <c r="URP1" s="53"/>
      <c r="URQ1" s="53"/>
      <c r="URR1" s="53"/>
      <c r="URS1" s="53"/>
      <c r="URT1" s="53"/>
      <c r="URU1" s="53"/>
      <c r="URV1" s="53"/>
      <c r="URW1" s="53"/>
      <c r="URX1" s="53"/>
      <c r="URY1" s="53"/>
      <c r="URZ1" s="53"/>
      <c r="USA1" s="53"/>
      <c r="USB1" s="53"/>
      <c r="USC1" s="53"/>
      <c r="USD1" s="53"/>
      <c r="USE1" s="53"/>
      <c r="USF1" s="53"/>
      <c r="USG1" s="53"/>
      <c r="USH1" s="53"/>
      <c r="USI1" s="53"/>
      <c r="USJ1" s="53"/>
      <c r="USK1" s="53"/>
      <c r="USL1" s="53"/>
      <c r="USM1" s="53"/>
      <c r="USN1" s="53"/>
      <c r="USO1" s="53"/>
      <c r="USP1" s="53"/>
      <c r="USQ1" s="53"/>
      <c r="USR1" s="53"/>
      <c r="USS1" s="53"/>
      <c r="UST1" s="53"/>
      <c r="USU1" s="53"/>
      <c r="USV1" s="53"/>
      <c r="USW1" s="53"/>
      <c r="USX1" s="53"/>
      <c r="USY1" s="53"/>
      <c r="USZ1" s="53"/>
      <c r="UTA1" s="53"/>
      <c r="UTB1" s="53"/>
      <c r="UTC1" s="53"/>
      <c r="UTD1" s="53"/>
      <c r="UTE1" s="53"/>
      <c r="UTF1" s="53"/>
      <c r="UTG1" s="53"/>
      <c r="UTH1" s="53"/>
      <c r="UTI1" s="53"/>
      <c r="UTJ1" s="53"/>
      <c r="UTK1" s="53"/>
      <c r="UTL1" s="53"/>
      <c r="UTM1" s="53"/>
      <c r="UTN1" s="53"/>
      <c r="UTO1" s="53"/>
      <c r="UTP1" s="53"/>
      <c r="UTQ1" s="53"/>
      <c r="UTR1" s="53"/>
      <c r="UTS1" s="53"/>
      <c r="UTT1" s="53"/>
      <c r="UTU1" s="53"/>
      <c r="UTV1" s="53"/>
      <c r="UTW1" s="53"/>
      <c r="UTX1" s="53"/>
      <c r="UTY1" s="53"/>
      <c r="UTZ1" s="53"/>
      <c r="UUA1" s="53"/>
      <c r="UUB1" s="53"/>
      <c r="UUC1" s="53"/>
      <c r="UUD1" s="53"/>
      <c r="UUE1" s="53"/>
      <c r="UUF1" s="53"/>
      <c r="UUG1" s="53"/>
      <c r="UUH1" s="53"/>
      <c r="UUI1" s="53"/>
      <c r="UUJ1" s="53"/>
      <c r="UUK1" s="53"/>
      <c r="UUL1" s="53"/>
      <c r="UUM1" s="53"/>
      <c r="UUN1" s="53"/>
      <c r="UUO1" s="53"/>
      <c r="UUP1" s="53"/>
      <c r="UUQ1" s="53"/>
      <c r="UUR1" s="53"/>
      <c r="UUS1" s="53"/>
      <c r="UUT1" s="53"/>
      <c r="UUU1" s="53"/>
      <c r="UUV1" s="53"/>
      <c r="UUW1" s="53"/>
      <c r="UUX1" s="53"/>
      <c r="UUY1" s="53"/>
      <c r="UUZ1" s="53"/>
      <c r="UVA1" s="53"/>
      <c r="UVB1" s="53"/>
      <c r="UVC1" s="53"/>
      <c r="UVD1" s="53"/>
      <c r="UVE1" s="53"/>
      <c r="UVF1" s="53"/>
      <c r="UVG1" s="53"/>
      <c r="UVH1" s="53"/>
      <c r="UVI1" s="53"/>
      <c r="UVJ1" s="53"/>
      <c r="UVK1" s="53"/>
      <c r="UVL1" s="53"/>
      <c r="UVM1" s="53"/>
      <c r="UVN1" s="53"/>
      <c r="UVO1" s="53"/>
      <c r="UVP1" s="53"/>
      <c r="UVQ1" s="53"/>
      <c r="UVR1" s="53"/>
      <c r="UVS1" s="53"/>
      <c r="UVT1" s="53"/>
      <c r="UVU1" s="53"/>
      <c r="UVV1" s="53"/>
      <c r="UVW1" s="53"/>
      <c r="UVX1" s="53"/>
      <c r="UVY1" s="53"/>
      <c r="UVZ1" s="53"/>
      <c r="UWA1" s="53"/>
      <c r="UWB1" s="53"/>
      <c r="UWC1" s="53"/>
      <c r="UWD1" s="53"/>
      <c r="UWE1" s="53"/>
      <c r="UWF1" s="53"/>
      <c r="UWG1" s="53"/>
      <c r="UWH1" s="53"/>
      <c r="UWI1" s="53"/>
      <c r="UWJ1" s="53"/>
      <c r="UWK1" s="53"/>
      <c r="UWL1" s="53"/>
      <c r="UWM1" s="53"/>
      <c r="UWN1" s="53"/>
      <c r="UWO1" s="53"/>
      <c r="UWP1" s="53"/>
      <c r="UWQ1" s="53"/>
      <c r="UWR1" s="53"/>
      <c r="UWS1" s="53"/>
      <c r="UWT1" s="53"/>
      <c r="UWU1" s="53"/>
      <c r="UWV1" s="53"/>
      <c r="UWW1" s="53"/>
      <c r="UWX1" s="53"/>
      <c r="UWY1" s="53"/>
      <c r="UWZ1" s="53"/>
      <c r="UXA1" s="53"/>
      <c r="UXB1" s="53"/>
      <c r="UXC1" s="53"/>
      <c r="UXD1" s="53"/>
      <c r="UXE1" s="53"/>
      <c r="UXF1" s="53"/>
      <c r="UXG1" s="53"/>
      <c r="UXH1" s="53"/>
      <c r="UXI1" s="53"/>
      <c r="UXJ1" s="53"/>
      <c r="UXK1" s="53"/>
      <c r="UXL1" s="53"/>
      <c r="UXM1" s="53"/>
      <c r="UXN1" s="53"/>
      <c r="UXO1" s="53"/>
      <c r="UXP1" s="53"/>
      <c r="UXQ1" s="53"/>
      <c r="UXR1" s="53"/>
      <c r="UXS1" s="53"/>
      <c r="UXT1" s="53"/>
      <c r="UXU1" s="53"/>
      <c r="UXV1" s="53"/>
      <c r="UXW1" s="53"/>
      <c r="UXX1" s="53"/>
      <c r="UXY1" s="53"/>
      <c r="UXZ1" s="53"/>
      <c r="UYA1" s="53"/>
      <c r="UYB1" s="53"/>
      <c r="UYC1" s="53"/>
      <c r="UYD1" s="53"/>
      <c r="UYE1" s="53"/>
      <c r="UYF1" s="53"/>
      <c r="UYG1" s="53"/>
      <c r="UYH1" s="53"/>
      <c r="UYI1" s="53"/>
      <c r="UYJ1" s="53"/>
      <c r="UYK1" s="53"/>
      <c r="UYL1" s="53"/>
      <c r="UYM1" s="53"/>
      <c r="UYN1" s="53"/>
      <c r="UYO1" s="53"/>
      <c r="UYP1" s="53"/>
      <c r="UYQ1" s="53"/>
      <c r="UYR1" s="53"/>
      <c r="UYS1" s="53"/>
      <c r="UYT1" s="53"/>
      <c r="UYU1" s="53"/>
      <c r="UYV1" s="53"/>
      <c r="UYW1" s="53"/>
      <c r="UYX1" s="53"/>
      <c r="UYY1" s="53"/>
      <c r="UYZ1" s="53"/>
      <c r="UZA1" s="53"/>
      <c r="UZB1" s="53"/>
      <c r="UZC1" s="53"/>
      <c r="UZD1" s="53"/>
      <c r="UZE1" s="53"/>
      <c r="UZF1" s="53"/>
      <c r="UZG1" s="53"/>
      <c r="UZH1" s="53"/>
      <c r="UZI1" s="53"/>
      <c r="UZJ1" s="53"/>
      <c r="UZK1" s="53"/>
      <c r="UZL1" s="53"/>
      <c r="UZM1" s="53"/>
      <c r="UZN1" s="53"/>
      <c r="UZO1" s="53"/>
      <c r="UZP1" s="53"/>
      <c r="UZQ1" s="53"/>
      <c r="UZR1" s="53"/>
      <c r="UZS1" s="53"/>
      <c r="UZT1" s="53"/>
      <c r="UZU1" s="53"/>
      <c r="UZV1" s="53"/>
      <c r="UZW1" s="53"/>
      <c r="UZX1" s="53"/>
      <c r="UZY1" s="53"/>
      <c r="UZZ1" s="53"/>
      <c r="VAA1" s="53"/>
      <c r="VAB1" s="53"/>
      <c r="VAC1" s="53"/>
      <c r="VAD1" s="53"/>
      <c r="VAE1" s="53"/>
      <c r="VAF1" s="53"/>
      <c r="VAG1" s="53"/>
      <c r="VAH1" s="53"/>
      <c r="VAI1" s="53"/>
      <c r="VAJ1" s="53"/>
      <c r="VAK1" s="53"/>
      <c r="VAL1" s="53"/>
      <c r="VAM1" s="53"/>
      <c r="VAN1" s="53"/>
      <c r="VAO1" s="53"/>
      <c r="VAP1" s="53"/>
      <c r="VAQ1" s="53"/>
      <c r="VAR1" s="53"/>
      <c r="VAS1" s="53"/>
      <c r="VAT1" s="53"/>
      <c r="VAU1" s="53"/>
      <c r="VAV1" s="53"/>
      <c r="VAW1" s="53"/>
      <c r="VAX1" s="53"/>
      <c r="VAY1" s="53"/>
      <c r="VAZ1" s="53"/>
      <c r="VBA1" s="53"/>
      <c r="VBB1" s="53"/>
      <c r="VBC1" s="53"/>
      <c r="VBD1" s="53"/>
      <c r="VBE1" s="53"/>
      <c r="VBF1" s="53"/>
      <c r="VBG1" s="53"/>
      <c r="VBH1" s="53"/>
      <c r="VBI1" s="53"/>
      <c r="VBJ1" s="53"/>
      <c r="VBK1" s="53"/>
      <c r="VBL1" s="53"/>
      <c r="VBM1" s="53"/>
      <c r="VBN1" s="53"/>
      <c r="VBO1" s="53"/>
      <c r="VBP1" s="53"/>
      <c r="VBQ1" s="53"/>
      <c r="VBR1" s="53"/>
      <c r="VBS1" s="53"/>
      <c r="VBT1" s="53"/>
      <c r="VBU1" s="53"/>
      <c r="VBV1" s="53"/>
      <c r="VBW1" s="53"/>
      <c r="VBX1" s="53"/>
      <c r="VBY1" s="53"/>
      <c r="VBZ1" s="53"/>
      <c r="VCA1" s="53"/>
      <c r="VCB1" s="53"/>
      <c r="VCC1" s="53"/>
      <c r="VCD1" s="53"/>
      <c r="VCE1" s="53"/>
      <c r="VCF1" s="53"/>
      <c r="VCG1" s="53"/>
      <c r="VCH1" s="53"/>
      <c r="VCI1" s="53"/>
      <c r="VCJ1" s="53"/>
      <c r="VCK1" s="53"/>
      <c r="VCL1" s="53"/>
      <c r="VCM1" s="53"/>
      <c r="VCN1" s="53"/>
      <c r="VCO1" s="53"/>
      <c r="VCP1" s="53"/>
      <c r="VCQ1" s="53"/>
      <c r="VCR1" s="53"/>
      <c r="VCS1" s="53"/>
      <c r="VCT1" s="53"/>
      <c r="VCU1" s="53"/>
      <c r="VCV1" s="53"/>
      <c r="VCW1" s="53"/>
      <c r="VCX1" s="53"/>
      <c r="VCY1" s="53"/>
      <c r="VCZ1" s="53"/>
      <c r="VDA1" s="53"/>
      <c r="VDB1" s="53"/>
      <c r="VDC1" s="53"/>
      <c r="VDD1" s="53"/>
      <c r="VDE1" s="53"/>
      <c r="VDF1" s="53"/>
      <c r="VDG1" s="53"/>
      <c r="VDH1" s="53"/>
      <c r="VDI1" s="53"/>
      <c r="VDJ1" s="53"/>
      <c r="VDK1" s="53"/>
      <c r="VDL1" s="53"/>
      <c r="VDM1" s="53"/>
      <c r="VDN1" s="53"/>
      <c r="VDO1" s="53"/>
      <c r="VDP1" s="53"/>
      <c r="VDQ1" s="53"/>
      <c r="VDR1" s="53"/>
      <c r="VDS1" s="53"/>
      <c r="VDT1" s="53"/>
      <c r="VDU1" s="53"/>
      <c r="VDV1" s="53"/>
      <c r="VDW1" s="53"/>
      <c r="VDX1" s="53"/>
      <c r="VDY1" s="53"/>
      <c r="VDZ1" s="53"/>
      <c r="VEA1" s="53"/>
      <c r="VEB1" s="53"/>
      <c r="VEC1" s="53"/>
      <c r="VED1" s="53"/>
      <c r="VEE1" s="53"/>
      <c r="VEF1" s="53"/>
      <c r="VEG1" s="53"/>
      <c r="VEH1" s="53"/>
      <c r="VEI1" s="53"/>
      <c r="VEJ1" s="53"/>
      <c r="VEK1" s="53"/>
      <c r="VEL1" s="53"/>
      <c r="VEM1" s="53"/>
      <c r="VEN1" s="53"/>
      <c r="VEO1" s="53"/>
      <c r="VEP1" s="53"/>
      <c r="VEQ1" s="53"/>
      <c r="VER1" s="53"/>
      <c r="VES1" s="53"/>
      <c r="VET1" s="53"/>
      <c r="VEU1" s="53"/>
      <c r="VEV1" s="53"/>
      <c r="VEW1" s="53"/>
      <c r="VEX1" s="53"/>
      <c r="VEY1" s="53"/>
      <c r="VEZ1" s="53"/>
      <c r="VFA1" s="53"/>
      <c r="VFB1" s="53"/>
      <c r="VFC1" s="53"/>
      <c r="VFD1" s="53"/>
      <c r="VFE1" s="53"/>
      <c r="VFF1" s="53"/>
      <c r="VFG1" s="53"/>
      <c r="VFH1" s="53"/>
      <c r="VFI1" s="53"/>
      <c r="VFJ1" s="53"/>
      <c r="VFK1" s="53"/>
      <c r="VFL1" s="53"/>
      <c r="VFM1" s="53"/>
      <c r="VFN1" s="53"/>
      <c r="VFO1" s="53"/>
      <c r="VFP1" s="53"/>
      <c r="VFQ1" s="53"/>
      <c r="VFR1" s="53"/>
      <c r="VFS1" s="53"/>
      <c r="VFT1" s="53"/>
      <c r="VFU1" s="53"/>
      <c r="VFV1" s="53"/>
      <c r="VFW1" s="53"/>
      <c r="VFX1" s="53"/>
      <c r="VFY1" s="53"/>
      <c r="VFZ1" s="53"/>
      <c r="VGA1" s="53"/>
      <c r="VGB1" s="53"/>
      <c r="VGC1" s="53"/>
      <c r="VGD1" s="53"/>
      <c r="VGE1" s="53"/>
      <c r="VGF1" s="53"/>
      <c r="VGG1" s="53"/>
      <c r="VGH1" s="53"/>
      <c r="VGI1" s="53"/>
      <c r="VGJ1" s="53"/>
      <c r="VGK1" s="53"/>
      <c r="VGL1" s="53"/>
      <c r="VGM1" s="53"/>
      <c r="VGN1" s="53"/>
      <c r="VGO1" s="53"/>
      <c r="VGP1" s="53"/>
      <c r="VGQ1" s="53"/>
      <c r="VGR1" s="53"/>
      <c r="VGS1" s="53"/>
      <c r="VGT1" s="53"/>
      <c r="VGU1" s="53"/>
      <c r="VGV1" s="53"/>
      <c r="VGW1" s="53"/>
      <c r="VGX1" s="53"/>
      <c r="VGY1" s="53"/>
      <c r="VGZ1" s="53"/>
      <c r="VHA1" s="53"/>
      <c r="VHB1" s="53"/>
      <c r="VHC1" s="53"/>
      <c r="VHD1" s="53"/>
      <c r="VHE1" s="53"/>
      <c r="VHF1" s="53"/>
      <c r="VHG1" s="53"/>
      <c r="VHH1" s="53"/>
      <c r="VHI1" s="53"/>
      <c r="VHJ1" s="53"/>
      <c r="VHK1" s="53"/>
      <c r="VHL1" s="53"/>
      <c r="VHM1" s="53"/>
      <c r="VHN1" s="53"/>
      <c r="VHO1" s="53"/>
      <c r="VHP1" s="53"/>
      <c r="VHQ1" s="53"/>
      <c r="VHR1" s="53"/>
      <c r="VHS1" s="53"/>
      <c r="VHT1" s="53"/>
      <c r="VHU1" s="53"/>
      <c r="VHV1" s="53"/>
      <c r="VHW1" s="53"/>
      <c r="VHX1" s="53"/>
      <c r="VHY1" s="53"/>
      <c r="VHZ1" s="53"/>
      <c r="VIA1" s="53"/>
      <c r="VIB1" s="53"/>
      <c r="VIC1" s="53"/>
      <c r="VID1" s="53"/>
      <c r="VIE1" s="53"/>
      <c r="VIF1" s="53"/>
      <c r="VIG1" s="53"/>
      <c r="VIH1" s="53"/>
      <c r="VII1" s="53"/>
      <c r="VIJ1" s="53"/>
      <c r="VIK1" s="53"/>
      <c r="VIL1" s="53"/>
      <c r="VIM1" s="53"/>
      <c r="VIN1" s="53"/>
      <c r="VIO1" s="53"/>
      <c r="VIP1" s="53"/>
      <c r="VIQ1" s="53"/>
      <c r="VIR1" s="53"/>
      <c r="VIS1" s="53"/>
      <c r="VIT1" s="53"/>
      <c r="VIU1" s="53"/>
      <c r="VIV1" s="53"/>
      <c r="VIW1" s="53"/>
      <c r="VIX1" s="53"/>
      <c r="VIY1" s="53"/>
      <c r="VIZ1" s="53"/>
      <c r="VJA1" s="53"/>
      <c r="VJB1" s="53"/>
      <c r="VJC1" s="53"/>
      <c r="VJD1" s="53"/>
      <c r="VJE1" s="53"/>
      <c r="VJF1" s="53"/>
      <c r="VJG1" s="53"/>
      <c r="VJH1" s="53"/>
      <c r="VJI1" s="53"/>
      <c r="VJJ1" s="53"/>
      <c r="VJK1" s="53"/>
      <c r="VJL1" s="53"/>
      <c r="VJM1" s="53"/>
      <c r="VJN1" s="53"/>
      <c r="VJO1" s="53"/>
      <c r="VJP1" s="53"/>
      <c r="VJQ1" s="53"/>
      <c r="VJR1" s="53"/>
      <c r="VJS1" s="53"/>
      <c r="VJT1" s="53"/>
      <c r="VJU1" s="53"/>
      <c r="VJV1" s="53"/>
      <c r="VJW1" s="53"/>
      <c r="VJX1" s="53"/>
      <c r="VJY1" s="53"/>
      <c r="VJZ1" s="53"/>
      <c r="VKA1" s="53"/>
      <c r="VKB1" s="53"/>
      <c r="VKC1" s="53"/>
      <c r="VKD1" s="53"/>
      <c r="VKE1" s="53"/>
      <c r="VKF1" s="53"/>
      <c r="VKG1" s="53"/>
      <c r="VKH1" s="53"/>
      <c r="VKI1" s="53"/>
      <c r="VKJ1" s="53"/>
      <c r="VKK1" s="53"/>
      <c r="VKL1" s="53"/>
      <c r="VKM1" s="53"/>
      <c r="VKN1" s="53"/>
      <c r="VKO1" s="53"/>
      <c r="VKP1" s="53"/>
      <c r="VKQ1" s="53"/>
      <c r="VKR1" s="53"/>
      <c r="VKS1" s="53"/>
      <c r="VKT1" s="53"/>
      <c r="VKU1" s="53"/>
      <c r="VKV1" s="53"/>
      <c r="VKW1" s="53"/>
      <c r="VKX1" s="53"/>
      <c r="VKY1" s="53"/>
      <c r="VKZ1" s="53"/>
      <c r="VLA1" s="53"/>
      <c r="VLB1" s="53"/>
      <c r="VLC1" s="53"/>
      <c r="VLD1" s="53"/>
      <c r="VLE1" s="53"/>
      <c r="VLF1" s="53"/>
      <c r="VLG1" s="53"/>
      <c r="VLH1" s="53"/>
      <c r="VLI1" s="53"/>
      <c r="VLJ1" s="53"/>
      <c r="VLK1" s="53"/>
      <c r="VLL1" s="53"/>
      <c r="VLM1" s="53"/>
      <c r="VLN1" s="53"/>
      <c r="VLO1" s="53"/>
      <c r="VLP1" s="53"/>
      <c r="VLQ1" s="53"/>
      <c r="VLR1" s="53"/>
      <c r="VLS1" s="53"/>
      <c r="VLT1" s="53"/>
      <c r="VLU1" s="53"/>
      <c r="VLV1" s="53"/>
      <c r="VLW1" s="53"/>
      <c r="VLX1" s="53"/>
      <c r="VLY1" s="53"/>
      <c r="VLZ1" s="53"/>
      <c r="VMA1" s="53"/>
      <c r="VMB1" s="53"/>
      <c r="VMC1" s="53"/>
      <c r="VMD1" s="53"/>
      <c r="VME1" s="53"/>
      <c r="VMF1" s="53"/>
      <c r="VMG1" s="53"/>
      <c r="VMH1" s="53"/>
      <c r="VMI1" s="53"/>
      <c r="VMJ1" s="53"/>
      <c r="VMK1" s="53"/>
      <c r="VML1" s="53"/>
      <c r="VMM1" s="53"/>
      <c r="VMN1" s="53"/>
      <c r="VMO1" s="53"/>
      <c r="VMP1" s="53"/>
      <c r="VMQ1" s="53"/>
      <c r="VMR1" s="53"/>
      <c r="VMS1" s="53"/>
      <c r="VMT1" s="53"/>
      <c r="VMU1" s="53"/>
      <c r="VMV1" s="53"/>
      <c r="VMW1" s="53"/>
      <c r="VMX1" s="53"/>
      <c r="VMY1" s="53"/>
      <c r="VMZ1" s="53"/>
      <c r="VNA1" s="53"/>
      <c r="VNB1" s="53"/>
      <c r="VNC1" s="53"/>
      <c r="VND1" s="53"/>
      <c r="VNE1" s="53"/>
      <c r="VNF1" s="53"/>
      <c r="VNG1" s="53"/>
      <c r="VNH1" s="53"/>
      <c r="VNI1" s="53"/>
      <c r="VNJ1" s="53"/>
      <c r="VNK1" s="53"/>
      <c r="VNL1" s="53"/>
      <c r="VNM1" s="53"/>
      <c r="VNN1" s="53"/>
      <c r="VNO1" s="53"/>
      <c r="VNP1" s="53"/>
      <c r="VNQ1" s="53"/>
      <c r="VNR1" s="53"/>
      <c r="VNS1" s="53"/>
      <c r="VNT1" s="53"/>
      <c r="VNU1" s="53"/>
      <c r="VNV1" s="53"/>
      <c r="VNW1" s="53"/>
      <c r="VNX1" s="53"/>
      <c r="VNY1" s="53"/>
      <c r="VNZ1" s="53"/>
      <c r="VOA1" s="53"/>
      <c r="VOB1" s="53"/>
      <c r="VOC1" s="53"/>
      <c r="VOD1" s="53"/>
      <c r="VOE1" s="53"/>
      <c r="VOF1" s="53"/>
      <c r="VOG1" s="53"/>
      <c r="VOH1" s="53"/>
      <c r="VOI1" s="53"/>
      <c r="VOJ1" s="53"/>
      <c r="VOK1" s="53"/>
      <c r="VOL1" s="53"/>
      <c r="VOM1" s="53"/>
      <c r="VON1" s="53"/>
      <c r="VOO1" s="53"/>
      <c r="VOP1" s="53"/>
      <c r="VOQ1" s="53"/>
      <c r="VOR1" s="53"/>
      <c r="VOS1" s="53"/>
      <c r="VOT1" s="53"/>
      <c r="VOU1" s="53"/>
      <c r="VOV1" s="53"/>
      <c r="VOW1" s="53"/>
      <c r="VOX1" s="53"/>
      <c r="VOY1" s="53"/>
      <c r="VOZ1" s="53"/>
      <c r="VPA1" s="53"/>
      <c r="VPB1" s="53"/>
      <c r="VPC1" s="53"/>
      <c r="VPD1" s="53"/>
      <c r="VPE1" s="53"/>
      <c r="VPF1" s="53"/>
      <c r="VPG1" s="53"/>
      <c r="VPH1" s="53"/>
      <c r="VPI1" s="53"/>
      <c r="VPJ1" s="53"/>
      <c r="VPK1" s="53"/>
      <c r="VPL1" s="53"/>
      <c r="VPM1" s="53"/>
      <c r="VPN1" s="53"/>
      <c r="VPO1" s="53"/>
      <c r="VPP1" s="53"/>
      <c r="VPQ1" s="53"/>
      <c r="VPR1" s="53"/>
      <c r="VPS1" s="53"/>
      <c r="VPT1" s="53"/>
      <c r="VPU1" s="53"/>
      <c r="VPV1" s="53"/>
      <c r="VPW1" s="53"/>
      <c r="VPX1" s="53"/>
      <c r="VPY1" s="53"/>
      <c r="VPZ1" s="53"/>
      <c r="VQA1" s="53"/>
      <c r="VQB1" s="53"/>
      <c r="VQC1" s="53"/>
      <c r="VQD1" s="53"/>
      <c r="VQE1" s="53"/>
      <c r="VQF1" s="53"/>
      <c r="VQG1" s="53"/>
      <c r="VQH1" s="53"/>
      <c r="VQI1" s="53"/>
      <c r="VQJ1" s="53"/>
      <c r="VQK1" s="53"/>
      <c r="VQL1" s="53"/>
      <c r="VQM1" s="53"/>
      <c r="VQN1" s="53"/>
      <c r="VQO1" s="53"/>
      <c r="VQP1" s="53"/>
      <c r="VQQ1" s="53"/>
      <c r="VQR1" s="53"/>
      <c r="VQS1" s="53"/>
      <c r="VQT1" s="53"/>
      <c r="VQU1" s="53"/>
      <c r="VQV1" s="53"/>
      <c r="VQW1" s="53"/>
      <c r="VQX1" s="53"/>
      <c r="VQY1" s="53"/>
      <c r="VQZ1" s="53"/>
      <c r="VRA1" s="53"/>
      <c r="VRB1" s="53"/>
      <c r="VRC1" s="53"/>
      <c r="VRD1" s="53"/>
      <c r="VRE1" s="53"/>
      <c r="VRF1" s="53"/>
      <c r="VRG1" s="53"/>
      <c r="VRH1" s="53"/>
      <c r="VRI1" s="53"/>
      <c r="VRJ1" s="53"/>
      <c r="VRK1" s="53"/>
      <c r="VRL1" s="53"/>
      <c r="VRM1" s="53"/>
      <c r="VRN1" s="53"/>
      <c r="VRO1" s="53"/>
      <c r="VRP1" s="53"/>
      <c r="VRQ1" s="53"/>
      <c r="VRR1" s="53"/>
      <c r="VRS1" s="53"/>
      <c r="VRT1" s="53"/>
      <c r="VRU1" s="53"/>
      <c r="VRV1" s="53"/>
      <c r="VRW1" s="53"/>
      <c r="VRX1" s="53"/>
      <c r="VRY1" s="53"/>
      <c r="VRZ1" s="53"/>
      <c r="VSA1" s="53"/>
      <c r="VSB1" s="53"/>
      <c r="VSC1" s="53"/>
      <c r="VSD1" s="53"/>
      <c r="VSE1" s="53"/>
      <c r="VSF1" s="53"/>
      <c r="VSG1" s="53"/>
      <c r="VSH1" s="53"/>
      <c r="VSI1" s="53"/>
      <c r="VSJ1" s="53"/>
      <c r="VSK1" s="53"/>
      <c r="VSL1" s="53"/>
      <c r="VSM1" s="53"/>
      <c r="VSN1" s="53"/>
      <c r="VSO1" s="53"/>
      <c r="VSP1" s="53"/>
      <c r="VSQ1" s="53"/>
      <c r="VSR1" s="53"/>
      <c r="VSS1" s="53"/>
      <c r="VST1" s="53"/>
      <c r="VSU1" s="53"/>
      <c r="VSV1" s="53"/>
      <c r="VSW1" s="53"/>
      <c r="VSX1" s="53"/>
      <c r="VSY1" s="53"/>
      <c r="VSZ1" s="53"/>
      <c r="VTA1" s="53"/>
      <c r="VTB1" s="53"/>
      <c r="VTC1" s="53"/>
      <c r="VTD1" s="53"/>
      <c r="VTE1" s="53"/>
      <c r="VTF1" s="53"/>
      <c r="VTG1" s="53"/>
      <c r="VTH1" s="53"/>
      <c r="VTI1" s="53"/>
      <c r="VTJ1" s="53"/>
      <c r="VTK1" s="53"/>
      <c r="VTL1" s="53"/>
      <c r="VTM1" s="53"/>
      <c r="VTN1" s="53"/>
      <c r="VTO1" s="53"/>
      <c r="VTP1" s="53"/>
      <c r="VTQ1" s="53"/>
      <c r="VTR1" s="53"/>
      <c r="VTS1" s="53"/>
      <c r="VTT1" s="53"/>
      <c r="VTU1" s="53"/>
      <c r="VTV1" s="53"/>
      <c r="VTW1" s="53"/>
      <c r="VTX1" s="53"/>
      <c r="VTY1" s="53"/>
      <c r="VTZ1" s="53"/>
      <c r="VUA1" s="53"/>
      <c r="VUB1" s="53"/>
      <c r="VUC1" s="53"/>
      <c r="VUD1" s="53"/>
      <c r="VUE1" s="53"/>
      <c r="VUF1" s="53"/>
      <c r="VUG1" s="53"/>
      <c r="VUH1" s="53"/>
      <c r="VUI1" s="53"/>
      <c r="VUJ1" s="53"/>
      <c r="VUK1" s="53"/>
      <c r="VUL1" s="53"/>
      <c r="VUM1" s="53"/>
      <c r="VUN1" s="53"/>
      <c r="VUO1" s="53"/>
      <c r="VUP1" s="53"/>
      <c r="VUQ1" s="53"/>
      <c r="VUR1" s="53"/>
      <c r="VUS1" s="53"/>
      <c r="VUT1" s="53"/>
      <c r="VUU1" s="53"/>
      <c r="VUV1" s="53"/>
      <c r="VUW1" s="53"/>
      <c r="VUX1" s="53"/>
      <c r="VUY1" s="53"/>
      <c r="VUZ1" s="53"/>
      <c r="VVA1" s="53"/>
      <c r="VVB1" s="53"/>
      <c r="VVC1" s="53"/>
      <c r="VVD1" s="53"/>
      <c r="VVE1" s="53"/>
      <c r="VVF1" s="53"/>
      <c r="VVG1" s="53"/>
      <c r="VVH1" s="53"/>
      <c r="VVI1" s="53"/>
      <c r="VVJ1" s="53"/>
      <c r="VVK1" s="53"/>
      <c r="VVL1" s="53"/>
      <c r="VVM1" s="53"/>
      <c r="VVN1" s="53"/>
      <c r="VVO1" s="53"/>
      <c r="VVP1" s="53"/>
      <c r="VVQ1" s="53"/>
      <c r="VVR1" s="53"/>
      <c r="VVS1" s="53"/>
      <c r="VVT1" s="53"/>
      <c r="VVU1" s="53"/>
      <c r="VVV1" s="53"/>
      <c r="VVW1" s="53"/>
      <c r="VVX1" s="53"/>
      <c r="VVY1" s="53"/>
      <c r="VVZ1" s="53"/>
      <c r="VWA1" s="53"/>
      <c r="VWB1" s="53"/>
      <c r="VWC1" s="53"/>
      <c r="VWD1" s="53"/>
      <c r="VWE1" s="53"/>
      <c r="VWF1" s="53"/>
      <c r="VWG1" s="53"/>
      <c r="VWH1" s="53"/>
      <c r="VWI1" s="53"/>
      <c r="VWJ1" s="53"/>
      <c r="VWK1" s="53"/>
      <c r="VWL1" s="53"/>
      <c r="VWM1" s="53"/>
      <c r="VWN1" s="53"/>
      <c r="VWO1" s="53"/>
      <c r="VWP1" s="53"/>
      <c r="VWQ1" s="53"/>
      <c r="VWR1" s="53"/>
      <c r="VWS1" s="53"/>
      <c r="VWT1" s="53"/>
      <c r="VWU1" s="53"/>
      <c r="VWV1" s="53"/>
      <c r="VWW1" s="53"/>
      <c r="VWX1" s="53"/>
      <c r="VWY1" s="53"/>
      <c r="VWZ1" s="53"/>
      <c r="VXA1" s="53"/>
      <c r="VXB1" s="53"/>
      <c r="VXC1" s="53"/>
      <c r="VXD1" s="53"/>
      <c r="VXE1" s="53"/>
      <c r="VXF1" s="53"/>
      <c r="VXG1" s="53"/>
      <c r="VXH1" s="53"/>
      <c r="VXI1" s="53"/>
      <c r="VXJ1" s="53"/>
      <c r="VXK1" s="53"/>
      <c r="VXL1" s="53"/>
      <c r="VXM1" s="53"/>
      <c r="VXN1" s="53"/>
      <c r="VXO1" s="53"/>
      <c r="VXP1" s="53"/>
      <c r="VXQ1" s="53"/>
      <c r="VXR1" s="53"/>
      <c r="VXS1" s="53"/>
      <c r="VXT1" s="53"/>
      <c r="VXU1" s="53"/>
      <c r="VXV1" s="53"/>
      <c r="VXW1" s="53"/>
      <c r="VXX1" s="53"/>
      <c r="VXY1" s="53"/>
      <c r="VXZ1" s="53"/>
      <c r="VYA1" s="53"/>
      <c r="VYB1" s="53"/>
      <c r="VYC1" s="53"/>
      <c r="VYD1" s="53"/>
      <c r="VYE1" s="53"/>
      <c r="VYF1" s="53"/>
      <c r="VYG1" s="53"/>
      <c r="VYH1" s="53"/>
      <c r="VYI1" s="53"/>
      <c r="VYJ1" s="53"/>
      <c r="VYK1" s="53"/>
      <c r="VYL1" s="53"/>
      <c r="VYM1" s="53"/>
      <c r="VYN1" s="53"/>
      <c r="VYO1" s="53"/>
      <c r="VYP1" s="53"/>
      <c r="VYQ1" s="53"/>
      <c r="VYR1" s="53"/>
      <c r="VYS1" s="53"/>
      <c r="VYT1" s="53"/>
      <c r="VYU1" s="53"/>
      <c r="VYV1" s="53"/>
      <c r="VYW1" s="53"/>
      <c r="VYX1" s="53"/>
      <c r="VYY1" s="53"/>
      <c r="VYZ1" s="53"/>
      <c r="VZA1" s="53"/>
      <c r="VZB1" s="53"/>
      <c r="VZC1" s="53"/>
      <c r="VZD1" s="53"/>
      <c r="VZE1" s="53"/>
      <c r="VZF1" s="53"/>
      <c r="VZG1" s="53"/>
      <c r="VZH1" s="53"/>
      <c r="VZI1" s="53"/>
      <c r="VZJ1" s="53"/>
      <c r="VZK1" s="53"/>
      <c r="VZL1" s="53"/>
      <c r="VZM1" s="53"/>
      <c r="VZN1" s="53"/>
      <c r="VZO1" s="53"/>
      <c r="VZP1" s="53"/>
      <c r="VZQ1" s="53"/>
      <c r="VZR1" s="53"/>
      <c r="VZS1" s="53"/>
      <c r="VZT1" s="53"/>
      <c r="VZU1" s="53"/>
      <c r="VZV1" s="53"/>
      <c r="VZW1" s="53"/>
      <c r="VZX1" s="53"/>
      <c r="VZY1" s="53"/>
      <c r="VZZ1" s="53"/>
      <c r="WAA1" s="53"/>
      <c r="WAB1" s="53"/>
      <c r="WAC1" s="53"/>
      <c r="WAD1" s="53"/>
      <c r="WAE1" s="53"/>
      <c r="WAF1" s="53"/>
      <c r="WAG1" s="53"/>
      <c r="WAH1" s="53"/>
      <c r="WAI1" s="53"/>
      <c r="WAJ1" s="53"/>
      <c r="WAK1" s="53"/>
      <c r="WAL1" s="53"/>
      <c r="WAM1" s="53"/>
      <c r="WAN1" s="53"/>
      <c r="WAO1" s="53"/>
      <c r="WAP1" s="53"/>
      <c r="WAQ1" s="53"/>
      <c r="WAR1" s="53"/>
      <c r="WAS1" s="53"/>
      <c r="WAT1" s="53"/>
      <c r="WAU1" s="53"/>
      <c r="WAV1" s="53"/>
      <c r="WAW1" s="53"/>
      <c r="WAX1" s="53"/>
      <c r="WAY1" s="53"/>
      <c r="WAZ1" s="53"/>
      <c r="WBA1" s="53"/>
      <c r="WBB1" s="53"/>
      <c r="WBC1" s="53"/>
      <c r="WBD1" s="53"/>
      <c r="WBE1" s="53"/>
      <c r="WBF1" s="53"/>
      <c r="WBG1" s="53"/>
      <c r="WBH1" s="53"/>
      <c r="WBI1" s="53"/>
      <c r="WBJ1" s="53"/>
      <c r="WBK1" s="53"/>
      <c r="WBL1" s="53"/>
      <c r="WBM1" s="53"/>
      <c r="WBN1" s="53"/>
      <c r="WBO1" s="53"/>
      <c r="WBP1" s="53"/>
      <c r="WBQ1" s="53"/>
      <c r="WBR1" s="53"/>
      <c r="WBS1" s="53"/>
      <c r="WBT1" s="53"/>
      <c r="WBU1" s="53"/>
      <c r="WBV1" s="53"/>
      <c r="WBW1" s="53"/>
      <c r="WBX1" s="53"/>
      <c r="WBY1" s="53"/>
      <c r="WBZ1" s="53"/>
      <c r="WCA1" s="53"/>
      <c r="WCB1" s="53"/>
      <c r="WCC1" s="53"/>
      <c r="WCD1" s="53"/>
      <c r="WCE1" s="53"/>
      <c r="WCF1" s="53"/>
      <c r="WCG1" s="53"/>
      <c r="WCH1" s="53"/>
      <c r="WCI1" s="53"/>
      <c r="WCJ1" s="53"/>
      <c r="WCK1" s="53"/>
      <c r="WCL1" s="53"/>
      <c r="WCM1" s="53"/>
      <c r="WCN1" s="53"/>
      <c r="WCO1" s="53"/>
      <c r="WCP1" s="53"/>
      <c r="WCQ1" s="53"/>
      <c r="WCR1" s="53"/>
      <c r="WCS1" s="53"/>
      <c r="WCT1" s="53"/>
      <c r="WCU1" s="53"/>
      <c r="WCV1" s="53"/>
      <c r="WCW1" s="53"/>
      <c r="WCX1" s="53"/>
      <c r="WCY1" s="53"/>
      <c r="WCZ1" s="53"/>
      <c r="WDA1" s="53"/>
      <c r="WDB1" s="53"/>
      <c r="WDC1" s="53"/>
      <c r="WDD1" s="53"/>
      <c r="WDE1" s="53"/>
      <c r="WDF1" s="53"/>
      <c r="WDG1" s="53"/>
      <c r="WDH1" s="53"/>
      <c r="WDI1" s="53"/>
      <c r="WDJ1" s="53"/>
      <c r="WDK1" s="53"/>
      <c r="WDL1" s="53"/>
      <c r="WDM1" s="53"/>
      <c r="WDN1" s="53"/>
      <c r="WDO1" s="53"/>
      <c r="WDP1" s="53"/>
      <c r="WDQ1" s="53"/>
      <c r="WDR1" s="53"/>
      <c r="WDS1" s="53"/>
      <c r="WDT1" s="53"/>
      <c r="WDU1" s="53"/>
      <c r="WDV1" s="53"/>
      <c r="WDW1" s="53"/>
      <c r="WDX1" s="53"/>
      <c r="WDY1" s="53"/>
      <c r="WDZ1" s="53"/>
      <c r="WEA1" s="53"/>
      <c r="WEB1" s="53"/>
      <c r="WEC1" s="53"/>
      <c r="WED1" s="53"/>
      <c r="WEE1" s="53"/>
      <c r="WEF1" s="53"/>
      <c r="WEG1" s="53"/>
      <c r="WEH1" s="53"/>
      <c r="WEI1" s="53"/>
      <c r="WEJ1" s="53"/>
      <c r="WEK1" s="53"/>
      <c r="WEL1" s="53"/>
      <c r="WEM1" s="53"/>
      <c r="WEN1" s="53"/>
      <c r="WEO1" s="53"/>
      <c r="WEP1" s="53"/>
      <c r="WEQ1" s="53"/>
      <c r="WER1" s="53"/>
      <c r="WES1" s="53"/>
      <c r="WET1" s="53"/>
      <c r="WEU1" s="53"/>
      <c r="WEV1" s="53"/>
      <c r="WEW1" s="53"/>
      <c r="WEX1" s="53"/>
      <c r="WEY1" s="53"/>
      <c r="WEZ1" s="53"/>
      <c r="WFA1" s="53"/>
      <c r="WFB1" s="53"/>
      <c r="WFC1" s="53"/>
      <c r="WFD1" s="53"/>
      <c r="WFE1" s="53"/>
      <c r="WFF1" s="53"/>
      <c r="WFG1" s="53"/>
      <c r="WFH1" s="53"/>
      <c r="WFI1" s="53"/>
      <c r="WFJ1" s="53"/>
      <c r="WFK1" s="53"/>
      <c r="WFL1" s="53"/>
      <c r="WFM1" s="53"/>
      <c r="WFN1" s="53"/>
      <c r="WFO1" s="53"/>
      <c r="WFP1" s="53"/>
      <c r="WFQ1" s="53"/>
      <c r="WFR1" s="53"/>
      <c r="WFS1" s="53"/>
      <c r="WFT1" s="53"/>
      <c r="WFU1" s="53"/>
      <c r="WFV1" s="53"/>
      <c r="WFW1" s="53"/>
      <c r="WFX1" s="53"/>
      <c r="WFY1" s="53"/>
      <c r="WFZ1" s="53"/>
      <c r="WGA1" s="53"/>
      <c r="WGB1" s="53"/>
      <c r="WGC1" s="53"/>
      <c r="WGD1" s="53"/>
      <c r="WGE1" s="53"/>
      <c r="WGF1" s="53"/>
      <c r="WGG1" s="53"/>
      <c r="WGH1" s="53"/>
      <c r="WGI1" s="53"/>
      <c r="WGJ1" s="53"/>
      <c r="WGK1" s="53"/>
      <c r="WGL1" s="53"/>
      <c r="WGM1" s="53"/>
      <c r="WGN1" s="53"/>
      <c r="WGO1" s="53"/>
      <c r="WGP1" s="53"/>
      <c r="WGQ1" s="53"/>
      <c r="WGR1" s="53"/>
      <c r="WGS1" s="53"/>
      <c r="WGT1" s="53"/>
      <c r="WGU1" s="53"/>
      <c r="WGV1" s="53"/>
      <c r="WGW1" s="53"/>
      <c r="WGX1" s="53"/>
      <c r="WGY1" s="53"/>
      <c r="WGZ1" s="53"/>
      <c r="WHA1" s="53"/>
      <c r="WHB1" s="53"/>
      <c r="WHC1" s="53"/>
      <c r="WHD1" s="53"/>
      <c r="WHE1" s="53"/>
      <c r="WHF1" s="53"/>
      <c r="WHG1" s="53"/>
      <c r="WHH1" s="53"/>
      <c r="WHI1" s="53"/>
      <c r="WHJ1" s="53"/>
      <c r="WHK1" s="53"/>
      <c r="WHL1" s="53"/>
      <c r="WHM1" s="53"/>
      <c r="WHN1" s="53"/>
      <c r="WHO1" s="53"/>
      <c r="WHP1" s="53"/>
      <c r="WHQ1" s="53"/>
      <c r="WHR1" s="53"/>
      <c r="WHS1" s="53"/>
      <c r="WHT1" s="53"/>
      <c r="WHU1" s="53"/>
      <c r="WHV1" s="53"/>
      <c r="WHW1" s="53"/>
      <c r="WHX1" s="53"/>
      <c r="WHY1" s="53"/>
      <c r="WHZ1" s="53"/>
      <c r="WIA1" s="53"/>
      <c r="WIB1" s="53"/>
      <c r="WIC1" s="53"/>
      <c r="WID1" s="53"/>
      <c r="WIE1" s="53"/>
      <c r="WIF1" s="53"/>
      <c r="WIG1" s="53"/>
      <c r="WIH1" s="53"/>
      <c r="WII1" s="53"/>
      <c r="WIJ1" s="53"/>
      <c r="WIK1" s="53"/>
      <c r="WIL1" s="53"/>
      <c r="WIM1" s="53"/>
      <c r="WIN1" s="53"/>
      <c r="WIO1" s="53"/>
      <c r="WIP1" s="53"/>
      <c r="WIQ1" s="53"/>
      <c r="WIR1" s="53"/>
      <c r="WIS1" s="53"/>
      <c r="WIT1" s="53"/>
      <c r="WIU1" s="53"/>
      <c r="WIV1" s="53"/>
      <c r="WIW1" s="53"/>
      <c r="WIX1" s="53"/>
      <c r="WIY1" s="53"/>
      <c r="WIZ1" s="53"/>
      <c r="WJA1" s="53"/>
      <c r="WJB1" s="53"/>
      <c r="WJC1" s="53"/>
      <c r="WJD1" s="53"/>
      <c r="WJE1" s="53"/>
      <c r="WJF1" s="53"/>
      <c r="WJG1" s="53"/>
      <c r="WJH1" s="53"/>
      <c r="WJI1" s="53"/>
      <c r="WJJ1" s="53"/>
      <c r="WJK1" s="53"/>
      <c r="WJL1" s="53"/>
      <c r="WJM1" s="53"/>
      <c r="WJN1" s="53"/>
      <c r="WJO1" s="53"/>
      <c r="WJP1" s="53"/>
      <c r="WJQ1" s="53"/>
      <c r="WJR1" s="53"/>
      <c r="WJS1" s="53"/>
      <c r="WJT1" s="53"/>
      <c r="WJU1" s="53"/>
      <c r="WJV1" s="53"/>
      <c r="WJW1" s="53"/>
      <c r="WJX1" s="53"/>
      <c r="WJY1" s="53"/>
      <c r="WJZ1" s="53"/>
      <c r="WKA1" s="53"/>
      <c r="WKB1" s="53"/>
      <c r="WKC1" s="53"/>
      <c r="WKD1" s="53"/>
      <c r="WKE1" s="53"/>
      <c r="WKF1" s="53"/>
      <c r="WKG1" s="53"/>
      <c r="WKH1" s="53"/>
      <c r="WKI1" s="53"/>
      <c r="WKJ1" s="53"/>
      <c r="WKK1" s="53"/>
      <c r="WKL1" s="53"/>
      <c r="WKM1" s="53"/>
      <c r="WKN1" s="53"/>
      <c r="WKO1" s="53"/>
      <c r="WKP1" s="53"/>
      <c r="WKQ1" s="53"/>
      <c r="WKR1" s="53"/>
      <c r="WKS1" s="53"/>
      <c r="WKT1" s="53"/>
      <c r="WKU1" s="53"/>
      <c r="WKV1" s="53"/>
      <c r="WKW1" s="53"/>
      <c r="WKX1" s="53"/>
      <c r="WKY1" s="53"/>
      <c r="WKZ1" s="53"/>
      <c r="WLA1" s="53"/>
      <c r="WLB1" s="53"/>
      <c r="WLC1" s="53"/>
      <c r="WLD1" s="53"/>
      <c r="WLE1" s="53"/>
      <c r="WLF1" s="53"/>
      <c r="WLG1" s="53"/>
      <c r="WLH1" s="53"/>
      <c r="WLI1" s="53"/>
      <c r="WLJ1" s="53"/>
      <c r="WLK1" s="53"/>
      <c r="WLL1" s="53"/>
      <c r="WLM1" s="53"/>
      <c r="WLN1" s="53"/>
      <c r="WLO1" s="53"/>
      <c r="WLP1" s="53"/>
      <c r="WLQ1" s="53"/>
      <c r="WLR1" s="53"/>
      <c r="WLS1" s="53"/>
      <c r="WLT1" s="53"/>
      <c r="WLU1" s="53"/>
      <c r="WLV1" s="53"/>
      <c r="WLW1" s="53"/>
      <c r="WLX1" s="53"/>
      <c r="WLY1" s="53"/>
      <c r="WLZ1" s="53"/>
      <c r="WMA1" s="53"/>
      <c r="WMB1" s="53"/>
      <c r="WMC1" s="53"/>
      <c r="WMD1" s="53"/>
      <c r="WME1" s="53"/>
      <c r="WMF1" s="53"/>
      <c r="WMG1" s="53"/>
      <c r="WMH1" s="53"/>
      <c r="WMI1" s="53"/>
      <c r="WMJ1" s="53"/>
      <c r="WMK1" s="53"/>
      <c r="WML1" s="53"/>
      <c r="WMM1" s="53"/>
      <c r="WMN1" s="53"/>
      <c r="WMO1" s="53"/>
      <c r="WMP1" s="53"/>
      <c r="WMQ1" s="53"/>
      <c r="WMR1" s="53"/>
      <c r="WMS1" s="53"/>
      <c r="WMT1" s="53"/>
      <c r="WMU1" s="53"/>
      <c r="WMV1" s="53"/>
      <c r="WMW1" s="53"/>
      <c r="WMX1" s="53"/>
      <c r="WMY1" s="53"/>
      <c r="WMZ1" s="53"/>
      <c r="WNA1" s="53"/>
      <c r="WNB1" s="53"/>
      <c r="WNC1" s="53"/>
      <c r="WND1" s="53"/>
      <c r="WNE1" s="53"/>
      <c r="WNF1" s="53"/>
      <c r="WNG1" s="53"/>
      <c r="WNH1" s="53"/>
      <c r="WNI1" s="53"/>
      <c r="WNJ1" s="53"/>
      <c r="WNK1" s="53"/>
      <c r="WNL1" s="53"/>
      <c r="WNM1" s="53"/>
      <c r="WNN1" s="53"/>
      <c r="WNO1" s="53"/>
      <c r="WNP1" s="53"/>
      <c r="WNQ1" s="53"/>
      <c r="WNR1" s="53"/>
      <c r="WNS1" s="53"/>
      <c r="WNT1" s="53"/>
      <c r="WNU1" s="53"/>
      <c r="WNV1" s="53"/>
      <c r="WNW1" s="53"/>
      <c r="WNX1" s="53"/>
      <c r="WNY1" s="53"/>
      <c r="WNZ1" s="53"/>
      <c r="WOA1" s="53"/>
      <c r="WOB1" s="53"/>
      <c r="WOC1" s="53"/>
      <c r="WOD1" s="53"/>
      <c r="WOE1" s="53"/>
      <c r="WOF1" s="53"/>
      <c r="WOG1" s="53"/>
      <c r="WOH1" s="53"/>
      <c r="WOI1" s="53"/>
      <c r="WOJ1" s="53"/>
      <c r="WOK1" s="53"/>
      <c r="WOL1" s="53"/>
      <c r="WOM1" s="53"/>
      <c r="WON1" s="53"/>
      <c r="WOO1" s="53"/>
      <c r="WOP1" s="53"/>
      <c r="WOQ1" s="53"/>
      <c r="WOR1" s="53"/>
      <c r="WOS1" s="53"/>
      <c r="WOT1" s="53"/>
      <c r="WOU1" s="53"/>
      <c r="WOV1" s="53"/>
      <c r="WOW1" s="53"/>
      <c r="WOX1" s="53"/>
      <c r="WOY1" s="53"/>
      <c r="WOZ1" s="53"/>
      <c r="WPA1" s="53"/>
      <c r="WPB1" s="53"/>
      <c r="WPC1" s="53"/>
      <c r="WPD1" s="53"/>
      <c r="WPE1" s="53"/>
      <c r="WPF1" s="53"/>
      <c r="WPG1" s="53"/>
      <c r="WPH1" s="53"/>
      <c r="WPI1" s="53"/>
      <c r="WPJ1" s="53"/>
      <c r="WPK1" s="53"/>
      <c r="WPL1" s="53"/>
      <c r="WPM1" s="53"/>
      <c r="WPN1" s="53"/>
      <c r="WPO1" s="53"/>
      <c r="WPP1" s="53"/>
      <c r="WPQ1" s="53"/>
      <c r="WPR1" s="53"/>
      <c r="WPS1" s="53"/>
      <c r="WPT1" s="53"/>
      <c r="WPU1" s="53"/>
      <c r="WPV1" s="53"/>
      <c r="WPW1" s="53"/>
      <c r="WPX1" s="53"/>
      <c r="WPY1" s="53"/>
      <c r="WPZ1" s="53"/>
      <c r="WQA1" s="53"/>
      <c r="WQB1" s="53"/>
      <c r="WQC1" s="53"/>
      <c r="WQD1" s="53"/>
      <c r="WQE1" s="53"/>
      <c r="WQF1" s="53"/>
      <c r="WQG1" s="53"/>
      <c r="WQH1" s="53"/>
      <c r="WQI1" s="53"/>
      <c r="WQJ1" s="53"/>
      <c r="WQK1" s="53"/>
      <c r="WQL1" s="53"/>
      <c r="WQM1" s="53"/>
      <c r="WQN1" s="53"/>
      <c r="WQO1" s="53"/>
      <c r="WQP1" s="53"/>
      <c r="WQQ1" s="53"/>
      <c r="WQR1" s="53"/>
      <c r="WQS1" s="53"/>
      <c r="WQT1" s="53"/>
      <c r="WQU1" s="53"/>
      <c r="WQV1" s="53"/>
      <c r="WQW1" s="53"/>
      <c r="WQX1" s="53"/>
      <c r="WQY1" s="53"/>
      <c r="WQZ1" s="53"/>
      <c r="WRA1" s="53"/>
      <c r="WRB1" s="53"/>
      <c r="WRC1" s="53"/>
      <c r="WRD1" s="53"/>
      <c r="WRE1" s="53"/>
      <c r="WRF1" s="53"/>
      <c r="WRG1" s="53"/>
      <c r="WRH1" s="53"/>
      <c r="WRI1" s="53"/>
      <c r="WRJ1" s="53"/>
      <c r="WRK1" s="53"/>
      <c r="WRL1" s="53"/>
      <c r="WRM1" s="53"/>
      <c r="WRN1" s="53"/>
      <c r="WRO1" s="53"/>
      <c r="WRP1" s="53"/>
      <c r="WRQ1" s="53"/>
      <c r="WRR1" s="53"/>
      <c r="WRS1" s="53"/>
      <c r="WRT1" s="53"/>
      <c r="WRU1" s="53"/>
      <c r="WRV1" s="53"/>
      <c r="WRW1" s="53"/>
      <c r="WRX1" s="53"/>
      <c r="WRY1" s="53"/>
      <c r="WRZ1" s="53"/>
      <c r="WSA1" s="53"/>
      <c r="WSB1" s="53"/>
      <c r="WSC1" s="53"/>
      <c r="WSD1" s="53"/>
      <c r="WSE1" s="53"/>
      <c r="WSF1" s="53"/>
      <c r="WSG1" s="53"/>
      <c r="WSH1" s="53"/>
      <c r="WSI1" s="53"/>
      <c r="WSJ1" s="53"/>
      <c r="WSK1" s="53"/>
      <c r="WSL1" s="53"/>
      <c r="WSM1" s="53"/>
      <c r="WSN1" s="53"/>
      <c r="WSO1" s="53"/>
      <c r="WSP1" s="53"/>
      <c r="WSQ1" s="53"/>
      <c r="WSR1" s="53"/>
      <c r="WSS1" s="53"/>
      <c r="WST1" s="53"/>
      <c r="WSU1" s="53"/>
      <c r="WSV1" s="53"/>
      <c r="WSW1" s="53"/>
      <c r="WSX1" s="53"/>
      <c r="WSY1" s="53"/>
      <c r="WSZ1" s="53"/>
      <c r="WTA1" s="53"/>
      <c r="WTB1" s="53"/>
      <c r="WTC1" s="53"/>
      <c r="WTD1" s="53"/>
      <c r="WTE1" s="53"/>
      <c r="WTF1" s="53"/>
      <c r="WTG1" s="53"/>
      <c r="WTH1" s="53"/>
      <c r="WTI1" s="53"/>
      <c r="WTJ1" s="53"/>
      <c r="WTK1" s="53"/>
      <c r="WTL1" s="53"/>
      <c r="WTM1" s="53"/>
      <c r="WTN1" s="53"/>
      <c r="WTO1" s="53"/>
      <c r="WTP1" s="53"/>
      <c r="WTQ1" s="53"/>
      <c r="WTR1" s="53"/>
      <c r="WTS1" s="53"/>
      <c r="WTT1" s="53"/>
      <c r="WTU1" s="53"/>
      <c r="WTV1" s="53"/>
      <c r="WTW1" s="53"/>
      <c r="WTX1" s="53"/>
      <c r="WTY1" s="53"/>
      <c r="WTZ1" s="53"/>
      <c r="WUA1" s="53"/>
      <c r="WUB1" s="53"/>
      <c r="WUC1" s="53"/>
      <c r="WUD1" s="53"/>
      <c r="WUE1" s="53"/>
      <c r="WUF1" s="53"/>
      <c r="WUG1" s="53"/>
      <c r="WUH1" s="53"/>
      <c r="WUI1" s="53"/>
      <c r="WUJ1" s="53"/>
      <c r="WUK1" s="53"/>
      <c r="WUL1" s="53"/>
      <c r="WUM1" s="53"/>
      <c r="WUN1" s="53"/>
      <c r="WUO1" s="53"/>
      <c r="WUP1" s="53"/>
      <c r="WUQ1" s="53"/>
      <c r="WUR1" s="53"/>
      <c r="WUS1" s="53"/>
      <c r="WUT1" s="53"/>
      <c r="WUU1" s="53"/>
      <c r="WUV1" s="53"/>
      <c r="WUW1" s="53"/>
      <c r="WUX1" s="53"/>
      <c r="WUY1" s="53"/>
      <c r="WUZ1" s="53"/>
      <c r="WVA1" s="53"/>
      <c r="WVB1" s="53"/>
      <c r="WVC1" s="53"/>
      <c r="WVD1" s="53"/>
      <c r="WVE1" s="53"/>
      <c r="WVF1" s="53"/>
      <c r="WVG1" s="53"/>
      <c r="WVH1" s="53"/>
      <c r="WVI1" s="53"/>
      <c r="WVJ1" s="53"/>
      <c r="WVK1" s="53"/>
      <c r="WVL1" s="53"/>
      <c r="WVM1" s="53"/>
      <c r="WVN1" s="53"/>
      <c r="WVO1" s="53"/>
      <c r="WVP1" s="53"/>
      <c r="WVQ1" s="53"/>
      <c r="WVR1" s="53"/>
      <c r="WVS1" s="53"/>
      <c r="WVT1" s="53"/>
      <c r="WVU1" s="53"/>
      <c r="WVV1" s="53"/>
      <c r="WVW1" s="53"/>
      <c r="WVX1" s="53"/>
      <c r="WVY1" s="53"/>
      <c r="WVZ1" s="53"/>
      <c r="WWA1" s="53"/>
      <c r="WWB1" s="53"/>
      <c r="WWC1" s="53"/>
      <c r="WWD1" s="53"/>
      <c r="WWE1" s="53"/>
      <c r="WWF1" s="53"/>
      <c r="WWG1" s="53"/>
      <c r="WWH1" s="53"/>
      <c r="WWI1" s="53"/>
      <c r="WWJ1" s="53"/>
      <c r="WWK1" s="53"/>
      <c r="WWL1" s="53"/>
      <c r="WWM1" s="53"/>
      <c r="WWN1" s="53"/>
      <c r="WWO1" s="53"/>
      <c r="WWP1" s="53"/>
      <c r="WWQ1" s="53"/>
      <c r="WWR1" s="53"/>
      <c r="WWS1" s="53"/>
      <c r="WWT1" s="53"/>
      <c r="WWU1" s="53"/>
      <c r="WWV1" s="53"/>
      <c r="WWW1" s="53"/>
      <c r="WWX1" s="53"/>
      <c r="WWY1" s="53"/>
      <c r="WWZ1" s="53"/>
      <c r="WXA1" s="53"/>
      <c r="WXB1" s="53"/>
      <c r="WXC1" s="53"/>
      <c r="WXD1" s="53"/>
      <c r="WXE1" s="53"/>
      <c r="WXF1" s="53"/>
      <c r="WXG1" s="53"/>
      <c r="WXH1" s="53"/>
      <c r="WXI1" s="53"/>
      <c r="WXJ1" s="53"/>
      <c r="WXK1" s="53"/>
      <c r="WXL1" s="53"/>
      <c r="WXM1" s="53"/>
      <c r="WXN1" s="53"/>
      <c r="WXO1" s="53"/>
      <c r="WXP1" s="53"/>
      <c r="WXQ1" s="53"/>
      <c r="WXR1" s="53"/>
      <c r="WXS1" s="53"/>
      <c r="WXT1" s="53"/>
      <c r="WXU1" s="53"/>
      <c r="WXV1" s="53"/>
      <c r="WXW1" s="53"/>
      <c r="WXX1" s="53"/>
      <c r="WXY1" s="53"/>
      <c r="WXZ1" s="53"/>
      <c r="WYA1" s="53"/>
      <c r="WYB1" s="53"/>
      <c r="WYC1" s="53"/>
      <c r="WYD1" s="53"/>
      <c r="WYE1" s="53"/>
      <c r="WYF1" s="53"/>
      <c r="WYG1" s="53"/>
      <c r="WYH1" s="53"/>
      <c r="WYI1" s="53"/>
      <c r="WYJ1" s="53"/>
      <c r="WYK1" s="53"/>
      <c r="WYL1" s="53"/>
      <c r="WYM1" s="53"/>
      <c r="WYN1" s="53"/>
      <c r="WYO1" s="53"/>
      <c r="WYP1" s="53"/>
      <c r="WYQ1" s="53"/>
      <c r="WYR1" s="53"/>
      <c r="WYS1" s="53"/>
      <c r="WYT1" s="53"/>
      <c r="WYU1" s="53"/>
      <c r="WYV1" s="53"/>
      <c r="WYW1" s="53"/>
      <c r="WYX1" s="53"/>
      <c r="WYY1" s="53"/>
      <c r="WYZ1" s="53"/>
      <c r="WZA1" s="53"/>
      <c r="WZB1" s="53"/>
      <c r="WZC1" s="53"/>
      <c r="WZD1" s="53"/>
      <c r="WZE1" s="53"/>
      <c r="WZF1" s="53"/>
      <c r="WZG1" s="53"/>
      <c r="WZH1" s="53"/>
      <c r="WZI1" s="53"/>
      <c r="WZJ1" s="53"/>
      <c r="WZK1" s="53"/>
      <c r="WZL1" s="53"/>
      <c r="WZM1" s="53"/>
      <c r="WZN1" s="53"/>
      <c r="WZO1" s="53"/>
      <c r="WZP1" s="53"/>
      <c r="WZQ1" s="53"/>
      <c r="WZR1" s="53"/>
      <c r="WZS1" s="53"/>
      <c r="WZT1" s="53"/>
      <c r="WZU1" s="53"/>
      <c r="WZV1" s="53"/>
      <c r="WZW1" s="53"/>
      <c r="WZX1" s="53"/>
      <c r="WZY1" s="53"/>
      <c r="WZZ1" s="53"/>
      <c r="XAA1" s="53"/>
      <c r="XAB1" s="53"/>
      <c r="XAC1" s="53"/>
      <c r="XAD1" s="53"/>
      <c r="XAE1" s="53"/>
      <c r="XAF1" s="53"/>
      <c r="XAG1" s="53"/>
      <c r="XAH1" s="53"/>
      <c r="XAI1" s="53"/>
      <c r="XAJ1" s="53"/>
      <c r="XAK1" s="53"/>
      <c r="XAL1" s="53"/>
      <c r="XAM1" s="53"/>
      <c r="XAN1" s="53"/>
      <c r="XAO1" s="53"/>
      <c r="XAP1" s="53"/>
      <c r="XAQ1" s="53"/>
      <c r="XAR1" s="53"/>
      <c r="XAS1" s="53"/>
      <c r="XAT1" s="53"/>
      <c r="XAU1" s="53"/>
      <c r="XAV1" s="53"/>
      <c r="XAW1" s="53"/>
      <c r="XAX1" s="53"/>
      <c r="XAY1" s="53"/>
      <c r="XAZ1" s="53"/>
      <c r="XBA1" s="53"/>
      <c r="XBB1" s="53"/>
      <c r="XBC1" s="53"/>
      <c r="XBD1" s="53"/>
      <c r="XBE1" s="53"/>
      <c r="XBF1" s="53"/>
      <c r="XBG1" s="53"/>
      <c r="XBH1" s="53"/>
      <c r="XBI1" s="53"/>
      <c r="XBJ1" s="53"/>
      <c r="XBK1" s="53"/>
      <c r="XBL1" s="53"/>
      <c r="XBM1" s="53"/>
      <c r="XBN1" s="53"/>
      <c r="XBO1" s="53"/>
      <c r="XBP1" s="53"/>
      <c r="XBQ1" s="53"/>
      <c r="XBR1" s="53"/>
      <c r="XBS1" s="53"/>
      <c r="XBT1" s="53"/>
      <c r="XBU1" s="53"/>
      <c r="XBV1" s="53"/>
      <c r="XBW1" s="53"/>
      <c r="XBX1" s="53"/>
      <c r="XBY1" s="53"/>
      <c r="XBZ1" s="53"/>
      <c r="XCA1" s="53"/>
      <c r="XCB1" s="53"/>
      <c r="XCC1" s="53"/>
      <c r="XCD1" s="53"/>
      <c r="XCE1" s="53"/>
      <c r="XCF1" s="53"/>
      <c r="XCG1" s="53"/>
      <c r="XCH1" s="53"/>
      <c r="XCI1" s="53"/>
      <c r="XCJ1" s="53"/>
      <c r="XCK1" s="53"/>
      <c r="XCL1" s="53"/>
      <c r="XCM1" s="53"/>
      <c r="XCN1" s="53"/>
      <c r="XCO1" s="53"/>
      <c r="XCP1" s="53"/>
      <c r="XCQ1" s="53"/>
      <c r="XCR1" s="53"/>
      <c r="XCS1" s="53"/>
      <c r="XCT1" s="53"/>
      <c r="XCU1" s="53"/>
      <c r="XCV1" s="53"/>
      <c r="XCW1" s="53"/>
      <c r="XCX1" s="53"/>
      <c r="XCY1" s="53"/>
      <c r="XCZ1" s="53"/>
      <c r="XDA1" s="53"/>
      <c r="XDB1" s="53"/>
      <c r="XDC1" s="53"/>
      <c r="XDD1" s="53"/>
      <c r="XDE1" s="53"/>
      <c r="XDF1" s="53"/>
      <c r="XDG1" s="53"/>
      <c r="XDH1" s="53"/>
      <c r="XDI1" s="53"/>
      <c r="XDJ1" s="53"/>
      <c r="XDK1" s="53"/>
      <c r="XDL1" s="53"/>
      <c r="XDM1" s="53"/>
      <c r="XDN1" s="53"/>
      <c r="XDO1" s="53"/>
      <c r="XDP1" s="53"/>
      <c r="XDQ1" s="53"/>
      <c r="XDR1" s="53"/>
      <c r="XDS1" s="53"/>
      <c r="XDT1" s="53"/>
      <c r="XDU1" s="53"/>
      <c r="XDV1" s="53"/>
      <c r="XDW1" s="53"/>
      <c r="XDX1" s="53"/>
      <c r="XDY1" s="53"/>
      <c r="XDZ1" s="53"/>
      <c r="XEA1" s="53"/>
      <c r="XEB1" s="53"/>
      <c r="XEC1" s="53"/>
      <c r="XED1" s="53"/>
      <c r="XEE1" s="53"/>
      <c r="XEF1" s="53"/>
      <c r="XEG1" s="53"/>
      <c r="XEH1" s="53"/>
      <c r="XEI1" s="53"/>
      <c r="XEJ1" s="53"/>
      <c r="XEK1" s="53"/>
      <c r="XEL1" s="53"/>
      <c r="XEM1" s="53"/>
      <c r="XEN1" s="53"/>
      <c r="XEO1" s="53"/>
      <c r="XEP1" s="53"/>
      <c r="XEQ1" s="53"/>
      <c r="XER1" s="53"/>
      <c r="XES1" s="53"/>
      <c r="XET1" s="53"/>
      <c r="XEU1" s="53"/>
      <c r="XEV1" s="53"/>
      <c r="XEW1" s="53"/>
      <c r="XEX1" s="53"/>
      <c r="XEY1" s="53"/>
      <c r="XEZ1" s="53"/>
      <c r="XFA1" s="53"/>
      <c r="XFB1" s="53"/>
    </row>
    <row r="2" spans="1:16382" s="123" customFormat="1" ht="30" customHeight="1">
      <c r="A2" s="93">
        <v>17</v>
      </c>
      <c r="B2" s="93">
        <v>1</v>
      </c>
      <c r="C2" s="66" t="s">
        <v>1165</v>
      </c>
      <c r="D2" s="67"/>
      <c r="E2" s="66"/>
      <c r="F2" s="66" t="s">
        <v>2314</v>
      </c>
      <c r="G2" s="37"/>
      <c r="H2" s="63"/>
      <c r="IQ2" s="159"/>
    </row>
    <row r="3" spans="1:16382" s="58" customFormat="1" ht="30" customHeight="1">
      <c r="A3" s="160"/>
      <c r="B3" s="93">
        <v>2</v>
      </c>
      <c r="C3" s="166"/>
      <c r="D3" s="65"/>
      <c r="E3" s="170"/>
      <c r="F3" s="91" t="s">
        <v>2316</v>
      </c>
      <c r="G3" s="37"/>
      <c r="H3" s="63"/>
      <c r="IQ3" s="148"/>
    </row>
    <row r="4" spans="1:16382" s="101" customFormat="1" ht="30" customHeight="1">
      <c r="A4" s="161"/>
      <c r="B4" s="93">
        <v>3</v>
      </c>
      <c r="C4" s="166"/>
      <c r="D4" s="65"/>
      <c r="E4" s="170"/>
      <c r="F4" s="73" t="s">
        <v>1190</v>
      </c>
      <c r="G4" s="37"/>
      <c r="H4" s="63"/>
    </row>
    <row r="5" spans="1:16382" s="101" customFormat="1" ht="30" customHeight="1">
      <c r="A5" s="161"/>
      <c r="B5" s="93">
        <v>4</v>
      </c>
      <c r="C5" s="166"/>
      <c r="D5" s="65"/>
      <c r="E5" s="65"/>
      <c r="F5" s="73" t="s">
        <v>1062</v>
      </c>
      <c r="G5" s="37"/>
      <c r="H5" s="63"/>
    </row>
    <row r="6" spans="1:16382" s="101" customFormat="1" ht="30" customHeight="1">
      <c r="A6" s="161"/>
      <c r="B6" s="93">
        <v>5</v>
      </c>
      <c r="C6" s="166"/>
      <c r="D6" s="65"/>
      <c r="E6" s="65"/>
      <c r="F6" s="73" t="s">
        <v>1786</v>
      </c>
      <c r="G6" s="37"/>
      <c r="H6" s="63"/>
    </row>
    <row r="7" spans="1:16382" s="101" customFormat="1" ht="30" customHeight="1">
      <c r="A7" s="161"/>
      <c r="B7" s="93">
        <v>6</v>
      </c>
      <c r="C7" s="166"/>
      <c r="D7" s="65"/>
      <c r="E7" s="65"/>
      <c r="F7" s="73" t="s">
        <v>2869</v>
      </c>
      <c r="G7" s="37"/>
      <c r="H7" s="63"/>
    </row>
    <row r="8" spans="1:16382" s="101" customFormat="1" ht="30" customHeight="1">
      <c r="A8" s="161"/>
      <c r="B8" s="93">
        <v>7</v>
      </c>
      <c r="C8" s="166"/>
      <c r="D8" s="65"/>
      <c r="E8" s="65"/>
      <c r="F8" s="73" t="s">
        <v>316</v>
      </c>
      <c r="G8" s="37"/>
      <c r="H8" s="63"/>
    </row>
    <row r="9" spans="1:16382" s="101" customFormat="1" ht="30" customHeight="1">
      <c r="A9" s="161"/>
      <c r="B9" s="93">
        <v>8</v>
      </c>
      <c r="C9" s="166"/>
      <c r="D9" s="65"/>
      <c r="E9" s="65"/>
      <c r="F9" s="73" t="s">
        <v>2350</v>
      </c>
      <c r="G9" s="37"/>
      <c r="H9" s="63"/>
    </row>
    <row r="10" spans="1:16382" s="101" customFormat="1" ht="30" customHeight="1">
      <c r="A10" s="161"/>
      <c r="B10" s="93">
        <v>9</v>
      </c>
      <c r="C10" s="166"/>
      <c r="D10" s="65"/>
      <c r="E10" s="65"/>
      <c r="F10" s="73" t="s">
        <v>2579</v>
      </c>
      <c r="G10" s="37"/>
      <c r="H10" s="63"/>
    </row>
    <row r="11" spans="1:16382" s="101" customFormat="1" ht="30" customHeight="1">
      <c r="A11" s="161"/>
      <c r="B11" s="93">
        <v>10</v>
      </c>
      <c r="C11" s="166"/>
      <c r="D11" s="65"/>
      <c r="E11" s="65"/>
      <c r="F11" s="73" t="s">
        <v>2870</v>
      </c>
      <c r="G11" s="37"/>
      <c r="H11" s="63"/>
    </row>
    <row r="12" spans="1:16382" s="101" customFormat="1" ht="50" customHeight="1">
      <c r="A12" s="161"/>
      <c r="B12" s="93">
        <v>11</v>
      </c>
      <c r="C12" s="166"/>
      <c r="D12" s="65"/>
      <c r="E12" s="65"/>
      <c r="F12" s="73" t="s">
        <v>96</v>
      </c>
      <c r="G12" s="37"/>
      <c r="H12" s="63"/>
    </row>
    <row r="13" spans="1:16382" s="101" customFormat="1" ht="50" customHeight="1">
      <c r="A13" s="161"/>
      <c r="B13" s="93">
        <v>12</v>
      </c>
      <c r="C13" s="166"/>
      <c r="D13" s="65"/>
      <c r="E13" s="65"/>
      <c r="F13" s="73" t="s">
        <v>233</v>
      </c>
      <c r="G13" s="37"/>
      <c r="H13" s="63"/>
    </row>
    <row r="14" spans="1:16382" s="101" customFormat="1" ht="50" customHeight="1">
      <c r="A14" s="161"/>
      <c r="B14" s="93">
        <v>13</v>
      </c>
      <c r="C14" s="166"/>
      <c r="D14" s="65"/>
      <c r="E14" s="65"/>
      <c r="F14" s="73" t="s">
        <v>2310</v>
      </c>
      <c r="G14" s="37"/>
      <c r="H14" s="63"/>
    </row>
    <row r="15" spans="1:16382" s="101" customFormat="1" ht="50" customHeight="1">
      <c r="A15" s="161"/>
      <c r="B15" s="93">
        <v>14</v>
      </c>
      <c r="C15" s="166"/>
      <c r="D15" s="65"/>
      <c r="E15" s="65"/>
      <c r="F15" s="73" t="s">
        <v>2622</v>
      </c>
      <c r="G15" s="37"/>
      <c r="H15" s="63"/>
    </row>
    <row r="16" spans="1:16382" s="101" customFormat="1" ht="50" customHeight="1">
      <c r="A16" s="161"/>
      <c r="B16" s="93">
        <v>15</v>
      </c>
      <c r="C16" s="166"/>
      <c r="D16" s="65"/>
      <c r="E16" s="65"/>
      <c r="F16" s="73" t="s">
        <v>472</v>
      </c>
      <c r="G16" s="37"/>
      <c r="H16" s="63"/>
    </row>
    <row r="17" spans="1:251" s="101" customFormat="1" ht="50" customHeight="1">
      <c r="A17" s="161"/>
      <c r="B17" s="93">
        <v>16</v>
      </c>
      <c r="C17" s="166"/>
      <c r="D17" s="65"/>
      <c r="E17" s="65"/>
      <c r="F17" s="73" t="s">
        <v>2871</v>
      </c>
      <c r="G17" s="37"/>
      <c r="H17" s="63"/>
    </row>
    <row r="18" spans="1:251" s="57" customFormat="1" ht="50" customHeight="1">
      <c r="A18" s="161"/>
      <c r="B18" s="93">
        <v>17</v>
      </c>
      <c r="C18" s="166"/>
      <c r="D18" s="65"/>
      <c r="E18" s="65"/>
      <c r="F18" s="73" t="s">
        <v>860</v>
      </c>
      <c r="G18" s="37"/>
      <c r="H18" s="63"/>
    </row>
    <row r="19" spans="1:251" s="101" customFormat="1" ht="50" customHeight="1">
      <c r="A19" s="161"/>
      <c r="B19" s="93">
        <v>18</v>
      </c>
      <c r="C19" s="166"/>
      <c r="D19" s="65"/>
      <c r="E19" s="65"/>
      <c r="F19" s="73" t="s">
        <v>2321</v>
      </c>
      <c r="G19" s="37"/>
      <c r="H19" s="63"/>
    </row>
    <row r="20" spans="1:251" s="123" customFormat="1" ht="30" customHeight="1">
      <c r="A20" s="93"/>
      <c r="B20" s="93">
        <v>19</v>
      </c>
      <c r="C20" s="66" t="s">
        <v>1995</v>
      </c>
      <c r="D20" s="67"/>
      <c r="E20" s="66"/>
      <c r="F20" s="73" t="s">
        <v>1507</v>
      </c>
      <c r="G20" s="37"/>
      <c r="H20" s="63"/>
      <c r="IQ20" s="159"/>
    </row>
    <row r="21" spans="1:251" s="123" customFormat="1" ht="30" customHeight="1">
      <c r="A21" s="93"/>
      <c r="B21" s="93">
        <v>20</v>
      </c>
      <c r="C21" s="66"/>
      <c r="D21" s="67"/>
      <c r="E21" s="66"/>
      <c r="F21" s="73" t="s">
        <v>941</v>
      </c>
      <c r="G21" s="37"/>
      <c r="H21" s="63"/>
      <c r="IQ21" s="159"/>
    </row>
    <row r="22" spans="1:251" s="58" customFormat="1" ht="30" customHeight="1">
      <c r="A22" s="93"/>
      <c r="B22" s="93">
        <v>21</v>
      </c>
      <c r="C22" s="66"/>
      <c r="D22" s="67"/>
      <c r="E22" s="66"/>
      <c r="F22" s="73" t="s">
        <v>1691</v>
      </c>
      <c r="G22" s="37"/>
      <c r="H22" s="63"/>
      <c r="IQ22" s="148"/>
    </row>
    <row r="23" spans="1:251" s="148" customFormat="1" ht="30" customHeight="1">
      <c r="A23" s="151"/>
      <c r="B23" s="93">
        <v>22</v>
      </c>
      <c r="C23" s="119"/>
      <c r="D23" s="67"/>
      <c r="E23" s="67"/>
      <c r="F23" s="73" t="s">
        <v>2872</v>
      </c>
      <c r="G23" s="37"/>
      <c r="H23" s="63"/>
    </row>
    <row r="24" spans="1:251" s="148" customFormat="1" ht="30" customHeight="1">
      <c r="A24" s="162"/>
      <c r="B24" s="93">
        <v>23</v>
      </c>
      <c r="C24" s="119"/>
      <c r="D24" s="67"/>
      <c r="E24" s="67"/>
      <c r="F24" s="73" t="s">
        <v>2313</v>
      </c>
      <c r="G24" s="37"/>
      <c r="H24" s="63"/>
    </row>
    <row r="25" spans="1:251" s="132" customFormat="1" ht="50" customHeight="1">
      <c r="A25" s="163"/>
      <c r="B25" s="93">
        <v>24</v>
      </c>
      <c r="C25" s="105"/>
      <c r="D25" s="61"/>
      <c r="E25" s="61"/>
      <c r="F25" s="73" t="s">
        <v>292</v>
      </c>
      <c r="G25" s="37"/>
      <c r="H25" s="63"/>
    </row>
    <row r="26" spans="1:251" s="148" customFormat="1" ht="30" customHeight="1">
      <c r="A26" s="162"/>
      <c r="B26" s="93">
        <v>25</v>
      </c>
      <c r="C26" s="105"/>
      <c r="D26" s="61"/>
      <c r="E26" s="61"/>
      <c r="F26" s="73" t="s">
        <v>505</v>
      </c>
      <c r="G26" s="37"/>
      <c r="H26" s="63"/>
    </row>
    <row r="27" spans="1:251" s="148" customFormat="1" ht="30" customHeight="1">
      <c r="A27" s="162"/>
      <c r="B27" s="93">
        <v>26</v>
      </c>
      <c r="C27" s="105"/>
      <c r="D27" s="61"/>
      <c r="E27" s="61"/>
      <c r="F27" s="73" t="s">
        <v>2329</v>
      </c>
      <c r="G27" s="37"/>
      <c r="H27" s="63"/>
    </row>
    <row r="28" spans="1:251" s="148" customFormat="1" ht="30" customHeight="1">
      <c r="A28" s="162"/>
      <c r="B28" s="93">
        <v>27</v>
      </c>
      <c r="C28" s="105"/>
      <c r="D28" s="61"/>
      <c r="E28" s="61"/>
      <c r="F28" s="73" t="s">
        <v>2309</v>
      </c>
      <c r="G28" s="37"/>
      <c r="H28" s="63"/>
    </row>
    <row r="29" spans="1:251" s="132" customFormat="1" ht="50" customHeight="1">
      <c r="A29" s="163"/>
      <c r="B29" s="93">
        <v>28</v>
      </c>
      <c r="C29" s="167" t="s">
        <v>2256</v>
      </c>
      <c r="D29" s="71" t="s">
        <v>2311</v>
      </c>
      <c r="E29" s="71" t="s">
        <v>523</v>
      </c>
      <c r="F29" s="73" t="s">
        <v>2257</v>
      </c>
      <c r="G29" s="97"/>
      <c r="H29" s="100"/>
    </row>
    <row r="30" spans="1:251" s="55" customFormat="1" ht="50" customHeight="1">
      <c r="A30" s="163"/>
      <c r="B30" s="93">
        <v>29</v>
      </c>
      <c r="C30" s="105"/>
      <c r="D30" s="61"/>
      <c r="E30" s="139"/>
      <c r="F30" s="73" t="s">
        <v>1462</v>
      </c>
      <c r="G30" s="97"/>
      <c r="H30" s="100"/>
    </row>
    <row r="31" spans="1:251" s="55" customFormat="1" ht="30" customHeight="1">
      <c r="A31" s="163"/>
      <c r="B31" s="93">
        <v>30</v>
      </c>
      <c r="C31" s="105"/>
      <c r="D31" s="61"/>
      <c r="E31" s="139"/>
      <c r="F31" s="73" t="s">
        <v>2130</v>
      </c>
      <c r="G31" s="97"/>
      <c r="H31" s="100"/>
    </row>
    <row r="32" spans="1:251" s="55" customFormat="1" ht="30" customHeight="1">
      <c r="A32" s="163"/>
      <c r="B32" s="93">
        <v>31</v>
      </c>
      <c r="C32" s="105"/>
      <c r="D32" s="61"/>
      <c r="E32" s="139"/>
      <c r="F32" s="73" t="s">
        <v>2925</v>
      </c>
      <c r="G32" s="97"/>
      <c r="H32" s="100"/>
    </row>
    <row r="33" spans="1:8" s="55" customFormat="1" ht="30" customHeight="1">
      <c r="A33" s="163"/>
      <c r="B33" s="93">
        <v>32</v>
      </c>
      <c r="C33" s="105"/>
      <c r="D33" s="61"/>
      <c r="E33" s="139"/>
      <c r="F33" s="73" t="s">
        <v>2018</v>
      </c>
      <c r="G33" s="97"/>
      <c r="H33" s="100"/>
    </row>
    <row r="34" spans="1:8" s="55" customFormat="1" ht="50" customHeight="1">
      <c r="A34" s="163"/>
      <c r="B34" s="93">
        <v>33</v>
      </c>
      <c r="C34" s="105"/>
      <c r="D34" s="61"/>
      <c r="E34" s="139"/>
      <c r="F34" s="73" t="s">
        <v>341</v>
      </c>
      <c r="G34" s="97"/>
      <c r="H34" s="100"/>
    </row>
    <row r="35" spans="1:8" s="55" customFormat="1" ht="50" customHeight="1">
      <c r="A35" s="163"/>
      <c r="B35" s="93">
        <v>34</v>
      </c>
      <c r="C35" s="105"/>
      <c r="D35" s="61"/>
      <c r="E35" s="139"/>
      <c r="F35" s="73" t="s">
        <v>31</v>
      </c>
      <c r="G35" s="97"/>
      <c r="H35" s="100"/>
    </row>
    <row r="36" spans="1:8" s="55" customFormat="1" ht="50" customHeight="1">
      <c r="A36" s="163"/>
      <c r="B36" s="93">
        <v>35</v>
      </c>
      <c r="C36" s="105"/>
      <c r="D36" s="61"/>
      <c r="E36" s="139"/>
      <c r="F36" s="73" t="s">
        <v>696</v>
      </c>
      <c r="G36" s="97"/>
      <c r="H36" s="100"/>
    </row>
    <row r="37" spans="1:8" s="132" customFormat="1" ht="50" customHeight="1">
      <c r="A37" s="164"/>
      <c r="B37" s="93">
        <v>36</v>
      </c>
      <c r="C37" s="105"/>
      <c r="D37" s="61"/>
      <c r="E37" s="139" t="s">
        <v>2307</v>
      </c>
      <c r="F37" s="73" t="s">
        <v>2515</v>
      </c>
      <c r="G37" s="141"/>
      <c r="H37" s="143"/>
    </row>
    <row r="38" spans="1:8" s="148" customFormat="1" ht="30" customHeight="1">
      <c r="A38" s="165"/>
      <c r="B38" s="93">
        <v>37</v>
      </c>
      <c r="C38" s="168"/>
      <c r="D38" s="169"/>
      <c r="E38" s="169"/>
      <c r="F38" s="169" t="s">
        <v>2320</v>
      </c>
      <c r="G38" s="61"/>
      <c r="H38" s="171"/>
    </row>
    <row r="39" spans="1:8" ht="63" customHeight="1"/>
    <row r="40" spans="1:8" ht="63" customHeight="1"/>
    <row r="41" spans="1:8" ht="63" customHeight="1"/>
    <row r="42" spans="1:8" ht="63" customHeight="1"/>
    <row r="43" spans="1:8" ht="63" customHeight="1"/>
    <row r="44" spans="1:8" ht="63" customHeight="1"/>
    <row r="45" spans="1:8" ht="63" customHeight="1"/>
    <row r="46" spans="1:8" ht="63" customHeight="1"/>
    <row r="47" spans="1:8" ht="63" customHeight="1"/>
    <row r="48" spans="1:8" ht="63" customHeight="1"/>
    <row r="49" ht="63" customHeight="1"/>
    <row r="50" ht="63" customHeight="1"/>
    <row r="51" ht="63" customHeight="1"/>
    <row r="52" ht="63" customHeight="1"/>
    <row r="53" ht="63" customHeight="1"/>
    <row r="54" ht="63" customHeight="1"/>
    <row r="55" ht="63" customHeight="1"/>
    <row r="56" ht="63" customHeight="1"/>
    <row r="57" ht="63" customHeight="1"/>
    <row r="58" ht="63" customHeight="1"/>
    <row r="59" ht="63" customHeight="1"/>
    <row r="60" ht="63" customHeight="1"/>
    <row r="61" ht="63" customHeight="1"/>
    <row r="62" ht="63" customHeight="1"/>
    <row r="63" ht="63" customHeight="1"/>
    <row r="64" ht="63" customHeight="1"/>
    <row r="65" ht="63" customHeight="1"/>
    <row r="66" ht="63" customHeight="1"/>
    <row r="67" ht="63" customHeight="1"/>
    <row r="68" ht="63" customHeight="1"/>
    <row r="69" ht="63" customHeight="1"/>
    <row r="70" ht="63" customHeight="1"/>
    <row r="71" ht="63" customHeight="1"/>
    <row r="72" ht="63" customHeight="1"/>
    <row r="73" ht="63" customHeight="1"/>
    <row r="74" ht="63" customHeight="1"/>
    <row r="75" ht="63" customHeight="1"/>
    <row r="76" ht="63" customHeight="1"/>
    <row r="77" ht="63" customHeight="1"/>
    <row r="78" ht="63" customHeight="1"/>
    <row r="79" ht="63" customHeight="1"/>
    <row r="80" ht="63" customHeight="1"/>
    <row r="81" ht="63" customHeight="1"/>
    <row r="82" ht="63" customHeight="1"/>
    <row r="83" ht="63" customHeight="1"/>
    <row r="84" ht="63" customHeight="1"/>
    <row r="85" ht="63" customHeight="1"/>
    <row r="86" ht="63" customHeight="1"/>
    <row r="87" ht="63" customHeight="1"/>
    <row r="88" ht="63" customHeight="1"/>
    <row r="89" ht="63" customHeight="1"/>
    <row r="90" ht="63" customHeight="1"/>
    <row r="91" ht="63" customHeight="1"/>
    <row r="92" ht="63" customHeight="1"/>
  </sheetData>
  <mergeCells count="1">
    <mergeCell ref="A1:B1"/>
  </mergeCells>
  <phoneticPr fontId="45" type="Hiragana"/>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Q108"/>
  <sheetViews>
    <sheetView topLeftCell="A40" zoomScaleSheetLayoutView="100" workbookViewId="0">
      <selection activeCell="F46" sqref="F46"/>
    </sheetView>
  </sheetViews>
  <sheetFormatPr defaultColWidth="9" defaultRowHeight="12"/>
  <cols>
    <col min="1" max="2" width="5.875" style="88" customWidth="1"/>
    <col min="3" max="3" width="12.625" style="89" customWidth="1"/>
    <col min="4" max="5" width="12.625" style="90" customWidth="1"/>
    <col min="6" max="6" width="84.625" style="91" customWidth="1"/>
    <col min="7" max="7" width="9.625" style="92"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50" customHeight="1">
      <c r="A2" s="93">
        <v>18</v>
      </c>
      <c r="B2" s="93">
        <v>1</v>
      </c>
      <c r="C2" s="70" t="s">
        <v>854</v>
      </c>
      <c r="D2" s="66" t="s">
        <v>1827</v>
      </c>
      <c r="E2" s="93" t="s">
        <v>960</v>
      </c>
      <c r="F2" s="66" t="s">
        <v>1488</v>
      </c>
      <c r="G2" s="107"/>
      <c r="H2" s="34"/>
    </row>
    <row r="3" spans="1:8" s="172" customFormat="1" ht="30" customHeight="1">
      <c r="A3" s="65"/>
      <c r="B3" s="93">
        <v>2</v>
      </c>
      <c r="C3" s="65"/>
      <c r="D3" s="65"/>
      <c r="E3" s="65"/>
      <c r="F3" s="71" t="s">
        <v>2337</v>
      </c>
      <c r="G3" s="107"/>
      <c r="H3" s="34"/>
    </row>
    <row r="4" spans="1:8" s="52" customFormat="1" ht="50" customHeight="1">
      <c r="A4" s="95"/>
      <c r="B4" s="93">
        <v>3</v>
      </c>
      <c r="C4" s="95"/>
      <c r="D4" s="67"/>
      <c r="E4" s="70"/>
      <c r="F4" s="66" t="s">
        <v>890</v>
      </c>
      <c r="G4" s="107"/>
      <c r="H4" s="34"/>
    </row>
    <row r="5" spans="1:8" s="52" customFormat="1" ht="30" customHeight="1">
      <c r="A5" s="95"/>
      <c r="B5" s="93">
        <v>4</v>
      </c>
      <c r="C5" s="95"/>
      <c r="D5" s="67"/>
      <c r="E5" s="70"/>
      <c r="F5" s="66" t="s">
        <v>760</v>
      </c>
      <c r="G5" s="107"/>
      <c r="H5" s="34"/>
    </row>
    <row r="6" spans="1:8" s="52" customFormat="1" ht="50" customHeight="1">
      <c r="A6" s="95"/>
      <c r="B6" s="93">
        <v>5</v>
      </c>
      <c r="C6" s="95"/>
      <c r="D6" s="67"/>
      <c r="E6" s="70"/>
      <c r="F6" s="66" t="s">
        <v>1326</v>
      </c>
      <c r="G6" s="107"/>
      <c r="H6" s="34"/>
    </row>
    <row r="7" spans="1:8" s="52" customFormat="1" ht="50" customHeight="1">
      <c r="A7" s="95"/>
      <c r="B7" s="93">
        <v>6</v>
      </c>
      <c r="C7" s="95"/>
      <c r="D7" s="67"/>
      <c r="E7" s="70"/>
      <c r="F7" s="66" t="s">
        <v>507</v>
      </c>
      <c r="G7" s="107"/>
      <c r="H7" s="34"/>
    </row>
    <row r="8" spans="1:8" s="52" customFormat="1" ht="30" customHeight="1">
      <c r="A8" s="95"/>
      <c r="B8" s="93">
        <v>7</v>
      </c>
      <c r="C8" s="95"/>
      <c r="D8" s="67"/>
      <c r="E8" s="70"/>
      <c r="F8" s="66" t="s">
        <v>2062</v>
      </c>
      <c r="G8" s="107"/>
      <c r="H8" s="34"/>
    </row>
    <row r="9" spans="1:8" s="52" customFormat="1" ht="30" customHeight="1">
      <c r="A9" s="95"/>
      <c r="B9" s="93">
        <v>8</v>
      </c>
      <c r="C9" s="95"/>
      <c r="D9" s="67"/>
      <c r="E9" s="70"/>
      <c r="F9" s="66" t="s">
        <v>1660</v>
      </c>
      <c r="G9" s="107"/>
      <c r="H9" s="34"/>
    </row>
    <row r="10" spans="1:8" s="52" customFormat="1" ht="30" customHeight="1">
      <c r="A10" s="95"/>
      <c r="B10" s="93">
        <v>9</v>
      </c>
      <c r="C10" s="95"/>
      <c r="D10" s="67"/>
      <c r="E10" s="70"/>
      <c r="F10" s="66" t="s">
        <v>159</v>
      </c>
      <c r="G10" s="107"/>
      <c r="H10" s="34"/>
    </row>
    <row r="11" spans="1:8" s="52" customFormat="1" ht="30" customHeight="1">
      <c r="A11" s="95"/>
      <c r="B11" s="93">
        <v>10</v>
      </c>
      <c r="C11" s="95"/>
      <c r="D11" s="67"/>
      <c r="E11" s="70"/>
      <c r="F11" s="66" t="s">
        <v>1869</v>
      </c>
      <c r="G11" s="107"/>
      <c r="H11" s="34"/>
    </row>
    <row r="12" spans="1:8" s="52" customFormat="1" ht="50" customHeight="1">
      <c r="A12" s="95"/>
      <c r="B12" s="93">
        <v>11</v>
      </c>
      <c r="C12" s="95"/>
      <c r="D12" s="67"/>
      <c r="E12" s="70"/>
      <c r="F12" s="66" t="s">
        <v>1256</v>
      </c>
      <c r="G12" s="107"/>
      <c r="H12" s="34"/>
    </row>
    <row r="13" spans="1:8" s="52" customFormat="1" ht="50" customHeight="1">
      <c r="A13" s="95"/>
      <c r="B13" s="93">
        <v>12</v>
      </c>
      <c r="C13" s="95"/>
      <c r="D13" s="67"/>
      <c r="E13" s="70"/>
      <c r="F13" s="66" t="s">
        <v>2492</v>
      </c>
      <c r="G13" s="107"/>
      <c r="H13" s="34"/>
    </row>
    <row r="14" spans="1:8" s="52" customFormat="1" ht="30" customHeight="1">
      <c r="A14" s="95"/>
      <c r="B14" s="93">
        <v>13</v>
      </c>
      <c r="C14" s="95"/>
      <c r="D14" s="67"/>
      <c r="E14" s="70"/>
      <c r="F14" s="66" t="s">
        <v>106</v>
      </c>
      <c r="G14" s="107"/>
      <c r="H14" s="34"/>
    </row>
    <row r="15" spans="1:8" s="52" customFormat="1" ht="30" customHeight="1">
      <c r="A15" s="95"/>
      <c r="B15" s="93">
        <v>14</v>
      </c>
      <c r="C15" s="95"/>
      <c r="D15" s="67"/>
      <c r="E15" s="70"/>
      <c r="F15" s="66" t="s">
        <v>683</v>
      </c>
      <c r="G15" s="107"/>
      <c r="H15" s="34"/>
    </row>
    <row r="16" spans="1:8" s="52" customFormat="1" ht="30" customHeight="1">
      <c r="A16" s="95"/>
      <c r="B16" s="93">
        <v>15</v>
      </c>
      <c r="C16" s="95"/>
      <c r="D16" s="67"/>
      <c r="E16" s="70"/>
      <c r="F16" s="66" t="s">
        <v>1649</v>
      </c>
      <c r="G16" s="107"/>
      <c r="H16" s="34"/>
    </row>
    <row r="17" spans="1:8" s="52" customFormat="1" ht="30" customHeight="1">
      <c r="A17" s="95"/>
      <c r="B17" s="93">
        <v>16</v>
      </c>
      <c r="C17" s="95"/>
      <c r="D17" s="67"/>
      <c r="E17" s="70"/>
      <c r="F17" s="66" t="s">
        <v>650</v>
      </c>
      <c r="G17" s="107"/>
      <c r="H17" s="34"/>
    </row>
    <row r="18" spans="1:8" s="52" customFormat="1" ht="50" customHeight="1">
      <c r="A18" s="93"/>
      <c r="B18" s="93">
        <v>17</v>
      </c>
      <c r="C18" s="93"/>
      <c r="D18" s="66"/>
      <c r="E18" s="66" t="s">
        <v>351</v>
      </c>
      <c r="F18" s="66" t="s">
        <v>1043</v>
      </c>
      <c r="G18" s="37"/>
      <c r="H18" s="34"/>
    </row>
    <row r="19" spans="1:8" s="52" customFormat="1" ht="50" customHeight="1">
      <c r="A19" s="95"/>
      <c r="B19" s="93">
        <v>18</v>
      </c>
      <c r="C19" s="95"/>
      <c r="D19" s="67"/>
      <c r="E19" s="70"/>
      <c r="F19" s="66" t="s">
        <v>954</v>
      </c>
      <c r="G19" s="107"/>
      <c r="H19" s="34"/>
    </row>
    <row r="20" spans="1:8" s="52" customFormat="1" ht="50" customHeight="1">
      <c r="A20" s="93"/>
      <c r="B20" s="93">
        <v>19</v>
      </c>
      <c r="C20" s="93"/>
      <c r="D20" s="66"/>
      <c r="E20" s="66"/>
      <c r="F20" s="93" t="s">
        <v>1238</v>
      </c>
      <c r="G20" s="37"/>
      <c r="H20" s="34"/>
    </row>
    <row r="21" spans="1:8" s="52" customFormat="1" ht="50" customHeight="1">
      <c r="A21" s="93"/>
      <c r="B21" s="173"/>
      <c r="C21" s="93"/>
      <c r="D21" s="66"/>
      <c r="E21" s="66"/>
      <c r="F21" s="66" t="s">
        <v>2497</v>
      </c>
      <c r="G21" s="180"/>
      <c r="H21" s="185"/>
    </row>
    <row r="22" spans="1:8" s="55" customFormat="1" ht="64" customHeight="1">
      <c r="A22" s="69"/>
      <c r="B22" s="93">
        <v>20</v>
      </c>
      <c r="C22" s="69"/>
      <c r="D22" s="67" t="s">
        <v>719</v>
      </c>
      <c r="E22" s="67" t="s">
        <v>1581</v>
      </c>
      <c r="F22" s="66" t="s">
        <v>2475</v>
      </c>
      <c r="G22" s="63"/>
      <c r="H22" s="34"/>
    </row>
    <row r="23" spans="1:8" s="55" customFormat="1" ht="132" customHeight="1">
      <c r="A23" s="69"/>
      <c r="B23" s="93">
        <v>21</v>
      </c>
      <c r="C23" s="69"/>
      <c r="D23" s="67"/>
      <c r="E23" s="67" t="s">
        <v>572</v>
      </c>
      <c r="F23" s="34" t="s">
        <v>1794</v>
      </c>
      <c r="G23" s="63"/>
      <c r="H23" s="34"/>
    </row>
    <row r="24" spans="1:8" s="58" customFormat="1" ht="99" customHeight="1">
      <c r="A24" s="93"/>
      <c r="B24" s="93">
        <v>22</v>
      </c>
      <c r="C24" s="93"/>
      <c r="D24" s="93"/>
      <c r="E24" s="66" t="s">
        <v>1942</v>
      </c>
      <c r="F24" s="66" t="s">
        <v>967</v>
      </c>
      <c r="G24" s="37"/>
      <c r="H24" s="34"/>
    </row>
    <row r="25" spans="1:8" s="58" customFormat="1" ht="50" customHeight="1">
      <c r="A25" s="93"/>
      <c r="B25" s="93">
        <v>23</v>
      </c>
      <c r="C25" s="93"/>
      <c r="D25" s="66"/>
      <c r="E25" s="66" t="s">
        <v>1368</v>
      </c>
      <c r="F25" s="66" t="s">
        <v>2477</v>
      </c>
      <c r="G25" s="37"/>
      <c r="H25" s="34"/>
    </row>
    <row r="26" spans="1:8" s="58" customFormat="1" ht="86.25" customHeight="1">
      <c r="A26" s="93"/>
      <c r="B26" s="93">
        <v>24</v>
      </c>
      <c r="C26" s="93"/>
      <c r="D26" s="67"/>
      <c r="E26" s="67" t="s">
        <v>1081</v>
      </c>
      <c r="F26" s="66" t="s">
        <v>2347</v>
      </c>
      <c r="G26" s="37"/>
      <c r="H26" s="34"/>
    </row>
    <row r="27" spans="1:8" s="55" customFormat="1" ht="50" customHeight="1">
      <c r="A27" s="69"/>
      <c r="B27" s="93">
        <v>25</v>
      </c>
      <c r="C27" s="69"/>
      <c r="D27" s="67"/>
      <c r="E27" s="67" t="s">
        <v>866</v>
      </c>
      <c r="F27" s="67" t="s">
        <v>1803</v>
      </c>
      <c r="G27" s="63"/>
      <c r="H27" s="34"/>
    </row>
    <row r="28" spans="1:8" s="132" customFormat="1" ht="69" customHeight="1">
      <c r="A28" s="61"/>
      <c r="B28" s="93">
        <v>26</v>
      </c>
      <c r="C28" s="73"/>
      <c r="D28" s="73"/>
      <c r="E28" s="73" t="s">
        <v>1317</v>
      </c>
      <c r="F28" s="71" t="s">
        <v>2478</v>
      </c>
      <c r="G28" s="63"/>
      <c r="H28" s="34"/>
    </row>
    <row r="29" spans="1:8" s="58" customFormat="1" ht="63" customHeight="1">
      <c r="A29" s="93"/>
      <c r="B29" s="93">
        <v>27</v>
      </c>
      <c r="C29" s="93"/>
      <c r="D29" s="67"/>
      <c r="E29" s="67"/>
      <c r="F29" s="66" t="s">
        <v>702</v>
      </c>
      <c r="G29" s="37"/>
      <c r="H29" s="34"/>
    </row>
    <row r="30" spans="1:8" s="55" customFormat="1" ht="63" customHeight="1">
      <c r="A30" s="69"/>
      <c r="B30" s="93">
        <v>28</v>
      </c>
      <c r="C30" s="69"/>
      <c r="D30" s="67"/>
      <c r="E30" s="67" t="s">
        <v>1615</v>
      </c>
      <c r="F30" s="67" t="s">
        <v>13</v>
      </c>
      <c r="G30" s="63"/>
      <c r="H30" s="34"/>
    </row>
    <row r="31" spans="1:8" s="55" customFormat="1" ht="63" customHeight="1">
      <c r="A31" s="69"/>
      <c r="B31" s="93">
        <v>29</v>
      </c>
      <c r="C31" s="69"/>
      <c r="D31" s="67"/>
      <c r="E31" s="67" t="s">
        <v>1527</v>
      </c>
      <c r="F31" s="67" t="s">
        <v>68</v>
      </c>
      <c r="G31" s="63"/>
      <c r="H31" s="34"/>
    </row>
    <row r="32" spans="1:8" s="55" customFormat="1" ht="63" customHeight="1">
      <c r="A32" s="69"/>
      <c r="B32" s="93">
        <v>30</v>
      </c>
      <c r="C32" s="69"/>
      <c r="D32" s="67"/>
      <c r="E32" s="67" t="s">
        <v>1749</v>
      </c>
      <c r="F32" s="66" t="s">
        <v>1768</v>
      </c>
      <c r="G32" s="63"/>
      <c r="H32" s="34"/>
    </row>
    <row r="33" spans="1:251" s="148" customFormat="1" ht="63" customHeight="1">
      <c r="A33" s="151"/>
      <c r="B33" s="93">
        <v>31</v>
      </c>
      <c r="C33" s="94"/>
      <c r="D33" s="67"/>
      <c r="E33" s="67"/>
      <c r="F33" s="67" t="s">
        <v>2493</v>
      </c>
      <c r="G33" s="97"/>
      <c r="H33" s="97"/>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row>
    <row r="34" spans="1:251" s="58" customFormat="1" ht="63" customHeight="1">
      <c r="A34" s="93"/>
      <c r="B34" s="93">
        <v>32</v>
      </c>
      <c r="C34" s="174"/>
      <c r="D34" s="176"/>
      <c r="E34" s="176" t="s">
        <v>655</v>
      </c>
      <c r="F34" s="178" t="s">
        <v>879</v>
      </c>
      <c r="G34" s="181"/>
      <c r="H34" s="186"/>
    </row>
    <row r="35" spans="1:251" s="55" customFormat="1" ht="63" customHeight="1">
      <c r="A35" s="69"/>
      <c r="B35" s="93">
        <v>33</v>
      </c>
      <c r="C35" s="69"/>
      <c r="D35" s="67" t="s">
        <v>1788</v>
      </c>
      <c r="E35" s="67" t="s">
        <v>213</v>
      </c>
      <c r="F35" s="66" t="s">
        <v>2479</v>
      </c>
      <c r="G35" s="63"/>
      <c r="H35" s="34"/>
    </row>
    <row r="36" spans="1:251" s="55" customFormat="1" ht="63" customHeight="1">
      <c r="A36" s="69"/>
      <c r="B36" s="93">
        <v>34</v>
      </c>
      <c r="C36" s="69"/>
      <c r="D36" s="67" t="s">
        <v>613</v>
      </c>
      <c r="E36" s="67" t="s">
        <v>1852</v>
      </c>
      <c r="F36" s="66" t="s">
        <v>1412</v>
      </c>
      <c r="G36" s="63"/>
      <c r="H36" s="34"/>
    </row>
    <row r="37" spans="1:251" s="132" customFormat="1" ht="63" customHeight="1">
      <c r="A37" s="61"/>
      <c r="B37" s="93">
        <v>35</v>
      </c>
      <c r="C37" s="73"/>
      <c r="D37" s="73"/>
      <c r="E37" s="73" t="s">
        <v>2402</v>
      </c>
      <c r="F37" s="71" t="s">
        <v>2466</v>
      </c>
      <c r="G37" s="71"/>
      <c r="H37" s="34"/>
    </row>
    <row r="38" spans="1:251" s="55" customFormat="1" ht="63" customHeight="1">
      <c r="A38" s="69"/>
      <c r="B38" s="93">
        <v>36</v>
      </c>
      <c r="C38" s="69"/>
      <c r="D38" s="67"/>
      <c r="E38" s="67" t="s">
        <v>1264</v>
      </c>
      <c r="F38" s="66" t="s">
        <v>1134</v>
      </c>
      <c r="G38" s="63"/>
      <c r="H38" s="34"/>
    </row>
    <row r="39" spans="1:251" s="55" customFormat="1" ht="50" customHeight="1">
      <c r="A39" s="69"/>
      <c r="B39" s="93">
        <v>37</v>
      </c>
      <c r="C39" s="69"/>
      <c r="D39" s="67"/>
      <c r="E39" s="67" t="s">
        <v>2490</v>
      </c>
      <c r="F39" s="66" t="s">
        <v>1603</v>
      </c>
      <c r="G39" s="63"/>
      <c r="H39" s="34"/>
    </row>
    <row r="40" spans="1:251" s="55" customFormat="1" ht="63" customHeight="1">
      <c r="A40" s="69"/>
      <c r="B40" s="93">
        <v>38</v>
      </c>
      <c r="C40" s="69"/>
      <c r="D40" s="67"/>
      <c r="E40" s="67" t="s">
        <v>1371</v>
      </c>
      <c r="F40" s="66" t="s">
        <v>2484</v>
      </c>
      <c r="G40" s="63"/>
      <c r="H40" s="34"/>
    </row>
    <row r="41" spans="1:251" s="55" customFormat="1" ht="30" customHeight="1">
      <c r="A41" s="69"/>
      <c r="B41" s="93">
        <v>39</v>
      </c>
      <c r="C41" s="69"/>
      <c r="D41" s="67"/>
      <c r="E41" s="67" t="s">
        <v>1205</v>
      </c>
      <c r="F41" s="66" t="s">
        <v>1844</v>
      </c>
      <c r="G41" s="63"/>
      <c r="H41" s="34"/>
    </row>
    <row r="42" spans="1:251" s="132" customFormat="1" ht="63" customHeight="1">
      <c r="A42" s="61"/>
      <c r="B42" s="93">
        <v>40</v>
      </c>
      <c r="C42" s="73"/>
      <c r="D42" s="73"/>
      <c r="E42" s="73" t="s">
        <v>1766</v>
      </c>
      <c r="F42" s="71" t="s">
        <v>705</v>
      </c>
      <c r="G42" s="71"/>
      <c r="H42" s="34"/>
    </row>
    <row r="43" spans="1:251" s="132" customFormat="1" ht="50" customHeight="1">
      <c r="A43" s="61"/>
      <c r="B43" s="93">
        <v>41</v>
      </c>
      <c r="C43" s="73"/>
      <c r="D43" s="73"/>
      <c r="E43" s="73" t="s">
        <v>2351</v>
      </c>
      <c r="F43" s="71" t="s">
        <v>1669</v>
      </c>
      <c r="G43" s="71"/>
      <c r="H43" s="34"/>
    </row>
    <row r="44" spans="1:251" s="55" customFormat="1" ht="63" customHeight="1">
      <c r="A44" s="119"/>
      <c r="B44" s="93">
        <v>42</v>
      </c>
      <c r="C44" s="69"/>
      <c r="D44" s="67"/>
      <c r="E44" s="67" t="s">
        <v>1499</v>
      </c>
      <c r="F44" s="66" t="s">
        <v>409</v>
      </c>
      <c r="G44" s="63"/>
      <c r="H44" s="34"/>
    </row>
    <row r="45" spans="1:251" s="55" customFormat="1" ht="63" customHeight="1">
      <c r="A45" s="69"/>
      <c r="B45" s="93">
        <v>43</v>
      </c>
      <c r="C45" s="69"/>
      <c r="D45" s="67" t="s">
        <v>943</v>
      </c>
      <c r="E45" s="67" t="s">
        <v>266</v>
      </c>
      <c r="F45" s="66" t="s">
        <v>2926</v>
      </c>
      <c r="G45" s="63"/>
      <c r="H45" s="34"/>
    </row>
    <row r="46" spans="1:251" s="55" customFormat="1" ht="30" customHeight="1">
      <c r="A46" s="69"/>
      <c r="B46" s="93">
        <v>44</v>
      </c>
      <c r="C46" s="69"/>
      <c r="D46" s="67"/>
      <c r="E46" s="67"/>
      <c r="F46" s="66" t="s">
        <v>1444</v>
      </c>
      <c r="G46" s="63"/>
      <c r="H46" s="34"/>
    </row>
    <row r="47" spans="1:251" s="55" customFormat="1" ht="63" customHeight="1">
      <c r="A47" s="69"/>
      <c r="B47" s="93">
        <v>45</v>
      </c>
      <c r="C47" s="69"/>
      <c r="D47" s="67"/>
      <c r="E47" s="67" t="s">
        <v>137</v>
      </c>
      <c r="F47" s="66" t="s">
        <v>1565</v>
      </c>
      <c r="G47" s="63"/>
      <c r="H47" s="34"/>
    </row>
    <row r="48" spans="1:251" s="55" customFormat="1" ht="63" customHeight="1">
      <c r="A48" s="69"/>
      <c r="B48" s="93">
        <v>46</v>
      </c>
      <c r="C48" s="69"/>
      <c r="D48" s="67"/>
      <c r="E48" s="67" t="s">
        <v>1761</v>
      </c>
      <c r="F48" s="66" t="s">
        <v>1739</v>
      </c>
      <c r="G48" s="63"/>
      <c r="H48" s="34"/>
    </row>
    <row r="49" spans="1:8" s="55" customFormat="1" ht="63" customHeight="1">
      <c r="A49" s="69"/>
      <c r="B49" s="93">
        <v>47</v>
      </c>
      <c r="C49" s="69"/>
      <c r="D49" s="67"/>
      <c r="E49" s="67" t="s">
        <v>136</v>
      </c>
      <c r="F49" s="66" t="s">
        <v>211</v>
      </c>
      <c r="G49" s="63"/>
      <c r="H49" s="34"/>
    </row>
    <row r="50" spans="1:8" s="55" customFormat="1" ht="63" customHeight="1">
      <c r="A50" s="69"/>
      <c r="B50" s="93">
        <v>48</v>
      </c>
      <c r="C50" s="69"/>
      <c r="D50" s="67"/>
      <c r="E50" s="67" t="s">
        <v>1523</v>
      </c>
      <c r="F50" s="66" t="s">
        <v>645</v>
      </c>
      <c r="G50" s="63"/>
      <c r="H50" s="34"/>
    </row>
    <row r="51" spans="1:8" s="55" customFormat="1" ht="63" customHeight="1">
      <c r="A51" s="69"/>
      <c r="B51" s="93">
        <v>49</v>
      </c>
      <c r="C51" s="69"/>
      <c r="D51" s="67"/>
      <c r="E51" s="67" t="s">
        <v>2491</v>
      </c>
      <c r="F51" s="66" t="s">
        <v>2463</v>
      </c>
      <c r="G51" s="63"/>
      <c r="H51" s="34"/>
    </row>
    <row r="52" spans="1:8" s="55" customFormat="1" ht="63" customHeight="1">
      <c r="A52" s="69"/>
      <c r="B52" s="93">
        <v>50</v>
      </c>
      <c r="C52" s="69"/>
      <c r="D52" s="67"/>
      <c r="E52" s="67" t="s">
        <v>1618</v>
      </c>
      <c r="F52" s="66" t="s">
        <v>1782</v>
      </c>
      <c r="G52" s="63"/>
      <c r="H52" s="34"/>
    </row>
    <row r="53" spans="1:8" s="132" customFormat="1" ht="63" customHeight="1">
      <c r="A53" s="61"/>
      <c r="B53" s="93">
        <v>51</v>
      </c>
      <c r="C53" s="73"/>
      <c r="D53" s="73"/>
      <c r="E53" s="73" t="s">
        <v>2404</v>
      </c>
      <c r="F53" s="71" t="s">
        <v>2464</v>
      </c>
      <c r="G53" s="71"/>
      <c r="H53" s="187"/>
    </row>
    <row r="54" spans="1:8" s="132" customFormat="1" ht="55.5" customHeight="1">
      <c r="A54" s="61"/>
      <c r="B54" s="93">
        <v>52</v>
      </c>
      <c r="C54" s="73"/>
      <c r="D54" s="73"/>
      <c r="E54" s="73" t="s">
        <v>2403</v>
      </c>
      <c r="F54" s="71" t="s">
        <v>2465</v>
      </c>
      <c r="G54" s="71"/>
    </row>
    <row r="55" spans="1:8" s="55" customFormat="1" ht="92.25" customHeight="1">
      <c r="A55" s="69"/>
      <c r="B55" s="93">
        <v>53</v>
      </c>
      <c r="C55" s="69"/>
      <c r="D55" s="67" t="s">
        <v>1413</v>
      </c>
      <c r="E55" s="67" t="s">
        <v>1495</v>
      </c>
      <c r="F55" s="66" t="s">
        <v>157</v>
      </c>
      <c r="G55" s="63"/>
      <c r="H55" s="34"/>
    </row>
    <row r="56" spans="1:8" s="55" customFormat="1" ht="92.25" customHeight="1">
      <c r="A56" s="69"/>
      <c r="B56" s="93">
        <v>54</v>
      </c>
      <c r="C56" s="69"/>
      <c r="D56" s="67"/>
      <c r="E56" s="67" t="s">
        <v>1890</v>
      </c>
      <c r="F56" s="66" t="s">
        <v>1725</v>
      </c>
      <c r="G56" s="63"/>
      <c r="H56" s="34"/>
    </row>
    <row r="57" spans="1:8" s="55" customFormat="1" ht="92.25" customHeight="1">
      <c r="A57" s="119"/>
      <c r="B57" s="93">
        <v>55</v>
      </c>
      <c r="C57" s="69"/>
      <c r="D57" s="67"/>
      <c r="E57" s="67" t="s">
        <v>480</v>
      </c>
      <c r="F57" s="66" t="s">
        <v>195</v>
      </c>
      <c r="G57" s="34"/>
      <c r="H57" s="34"/>
    </row>
    <row r="58" spans="1:8" s="55" customFormat="1" ht="92.25" customHeight="1">
      <c r="A58" s="69"/>
      <c r="B58" s="93">
        <v>56</v>
      </c>
      <c r="C58" s="69"/>
      <c r="D58" s="67"/>
      <c r="E58" s="67" t="s">
        <v>127</v>
      </c>
      <c r="F58" s="66" t="s">
        <v>611</v>
      </c>
      <c r="G58" s="63"/>
      <c r="H58" s="34"/>
    </row>
    <row r="59" spans="1:8" s="55" customFormat="1" ht="63" customHeight="1">
      <c r="A59" s="119"/>
      <c r="B59" s="93">
        <v>57</v>
      </c>
      <c r="C59" s="69"/>
      <c r="D59" s="67"/>
      <c r="E59" s="67" t="s">
        <v>935</v>
      </c>
      <c r="F59" s="66" t="s">
        <v>2467</v>
      </c>
      <c r="G59" s="34"/>
      <c r="H59" s="34"/>
    </row>
    <row r="60" spans="1:8" s="132" customFormat="1" ht="63" customHeight="1">
      <c r="A60" s="61"/>
      <c r="B60" s="93">
        <v>58</v>
      </c>
      <c r="C60" s="73"/>
      <c r="D60" s="73" t="s">
        <v>2471</v>
      </c>
      <c r="E60" s="73" t="s">
        <v>2356</v>
      </c>
      <c r="F60" s="71" t="s">
        <v>2472</v>
      </c>
      <c r="G60" s="71"/>
    </row>
    <row r="61" spans="1:8" s="55" customFormat="1" ht="92.25" customHeight="1">
      <c r="A61" s="66"/>
      <c r="B61" s="93">
        <v>59</v>
      </c>
      <c r="C61" s="69"/>
      <c r="D61" s="67" t="s">
        <v>172</v>
      </c>
      <c r="E61" s="67" t="s">
        <v>446</v>
      </c>
      <c r="F61" s="66" t="s">
        <v>179</v>
      </c>
      <c r="G61" s="63"/>
      <c r="H61" s="34"/>
    </row>
    <row r="62" spans="1:8" s="55" customFormat="1" ht="95.25" customHeight="1">
      <c r="A62" s="66"/>
      <c r="B62" s="93">
        <v>60</v>
      </c>
      <c r="C62" s="69"/>
      <c r="D62" s="67"/>
      <c r="E62" s="67" t="s">
        <v>666</v>
      </c>
      <c r="F62" s="66" t="s">
        <v>647</v>
      </c>
      <c r="G62" s="63"/>
      <c r="H62" s="34"/>
    </row>
    <row r="63" spans="1:8" s="55" customFormat="1" ht="95.25" customHeight="1">
      <c r="A63" s="66"/>
      <c r="B63" s="93">
        <v>61</v>
      </c>
      <c r="C63" s="69"/>
      <c r="D63" s="67"/>
      <c r="E63" s="67" t="s">
        <v>1158</v>
      </c>
      <c r="F63" s="66" t="s">
        <v>1643</v>
      </c>
      <c r="G63" s="63"/>
      <c r="H63" s="34"/>
    </row>
    <row r="64" spans="1:8" s="55" customFormat="1" ht="95.25" customHeight="1">
      <c r="A64" s="69"/>
      <c r="B64" s="93">
        <v>62</v>
      </c>
      <c r="C64" s="69"/>
      <c r="D64" s="67"/>
      <c r="E64" s="67" t="s">
        <v>1186</v>
      </c>
      <c r="F64" s="66" t="s">
        <v>597</v>
      </c>
      <c r="G64" s="63"/>
      <c r="H64" s="34"/>
    </row>
    <row r="65" spans="1:8" s="55" customFormat="1" ht="95.25" customHeight="1">
      <c r="A65" s="69"/>
      <c r="B65" s="93">
        <v>63</v>
      </c>
      <c r="C65" s="69"/>
      <c r="D65" s="67"/>
      <c r="E65" s="67" t="s">
        <v>1425</v>
      </c>
      <c r="F65" s="66" t="s">
        <v>1591</v>
      </c>
      <c r="G65" s="63"/>
      <c r="H65" s="34"/>
    </row>
    <row r="66" spans="1:8" s="55" customFormat="1" ht="95.25" customHeight="1">
      <c r="A66" s="69"/>
      <c r="B66" s="93">
        <v>64</v>
      </c>
      <c r="C66" s="69"/>
      <c r="D66" s="67" t="s">
        <v>1856</v>
      </c>
      <c r="E66" s="67" t="s">
        <v>204</v>
      </c>
      <c r="F66" s="66" t="s">
        <v>1529</v>
      </c>
      <c r="G66" s="63"/>
      <c r="H66" s="34"/>
    </row>
    <row r="67" spans="1:8" s="55" customFormat="1" ht="50" customHeight="1">
      <c r="A67" s="69"/>
      <c r="B67" s="93">
        <v>65</v>
      </c>
      <c r="C67" s="69"/>
      <c r="D67" s="67"/>
      <c r="E67" s="67"/>
      <c r="F67" s="66" t="s">
        <v>997</v>
      </c>
      <c r="G67" s="63"/>
      <c r="H67" s="34"/>
    </row>
    <row r="68" spans="1:8" s="55" customFormat="1" ht="30" customHeight="1">
      <c r="A68" s="69"/>
      <c r="B68" s="93">
        <v>66</v>
      </c>
      <c r="C68" s="69"/>
      <c r="D68" s="67"/>
      <c r="E68" s="67" t="s">
        <v>755</v>
      </c>
      <c r="F68" s="66" t="s">
        <v>28</v>
      </c>
      <c r="G68" s="63"/>
      <c r="H68" s="34"/>
    </row>
    <row r="69" spans="1:8" s="132" customFormat="1" ht="63" customHeight="1">
      <c r="A69" s="61"/>
      <c r="B69" s="93">
        <v>67</v>
      </c>
      <c r="C69" s="73"/>
      <c r="D69" s="73"/>
      <c r="E69" s="73" t="s">
        <v>2353</v>
      </c>
      <c r="F69" s="71" t="s">
        <v>2473</v>
      </c>
      <c r="G69" s="71"/>
    </row>
    <row r="70" spans="1:8" s="132" customFormat="1" ht="50" customHeight="1">
      <c r="A70" s="61"/>
      <c r="B70" s="93">
        <v>68</v>
      </c>
      <c r="C70" s="73"/>
      <c r="D70" s="73"/>
      <c r="E70" s="73" t="s">
        <v>1321</v>
      </c>
      <c r="F70" s="71" t="s">
        <v>2485</v>
      </c>
      <c r="G70" s="71"/>
      <c r="H70" s="188"/>
    </row>
    <row r="71" spans="1:8" s="55" customFormat="1" ht="50" customHeight="1">
      <c r="A71" s="69"/>
      <c r="B71" s="93">
        <v>69</v>
      </c>
      <c r="C71" s="69"/>
      <c r="D71" s="67" t="s">
        <v>1542</v>
      </c>
      <c r="E71" s="67" t="s">
        <v>278</v>
      </c>
      <c r="F71" s="66" t="s">
        <v>1639</v>
      </c>
      <c r="G71" s="63"/>
      <c r="H71" s="34"/>
    </row>
    <row r="72" spans="1:8" s="55" customFormat="1" ht="63" customHeight="1">
      <c r="A72" s="69"/>
      <c r="B72" s="93">
        <v>70</v>
      </c>
      <c r="C72" s="69"/>
      <c r="D72" s="67"/>
      <c r="E72" s="67" t="s">
        <v>342</v>
      </c>
      <c r="F72" s="66" t="s">
        <v>781</v>
      </c>
      <c r="G72" s="63"/>
      <c r="H72" s="34"/>
    </row>
    <row r="73" spans="1:8" s="55" customFormat="1" ht="50" customHeight="1">
      <c r="A73" s="69"/>
      <c r="B73" s="93">
        <v>71</v>
      </c>
      <c r="C73" s="69"/>
      <c r="D73" s="67"/>
      <c r="E73" s="67" t="s">
        <v>1481</v>
      </c>
      <c r="F73" s="66" t="s">
        <v>1217</v>
      </c>
      <c r="G73" s="63"/>
      <c r="H73" s="34"/>
    </row>
    <row r="74" spans="1:8" s="55" customFormat="1" ht="86.25" customHeight="1">
      <c r="A74" s="69"/>
      <c r="B74" s="93">
        <v>72</v>
      </c>
      <c r="C74" s="69"/>
      <c r="D74" s="67"/>
      <c r="E74" s="67" t="s">
        <v>1673</v>
      </c>
      <c r="F74" s="66" t="s">
        <v>2481</v>
      </c>
      <c r="G74" s="182"/>
      <c r="H74" s="186"/>
    </row>
    <row r="75" spans="1:8" s="132" customFormat="1" ht="159.75" customHeight="1">
      <c r="A75" s="61"/>
      <c r="B75" s="93">
        <v>73</v>
      </c>
      <c r="C75" s="73"/>
      <c r="D75" s="71"/>
      <c r="E75" s="177" t="s">
        <v>2102</v>
      </c>
      <c r="F75" s="73" t="s">
        <v>2035</v>
      </c>
      <c r="G75" s="73"/>
      <c r="H75" s="73"/>
    </row>
    <row r="76" spans="1:8" s="132" customFormat="1" ht="50" customHeight="1">
      <c r="A76" s="61"/>
      <c r="B76" s="93">
        <v>74</v>
      </c>
      <c r="C76" s="73"/>
      <c r="D76" s="73"/>
      <c r="E76" s="73" t="s">
        <v>2352</v>
      </c>
      <c r="F76" s="71" t="s">
        <v>1925</v>
      </c>
      <c r="G76" s="71"/>
      <c r="H76" s="73"/>
    </row>
    <row r="77" spans="1:8" s="132" customFormat="1" ht="50" customHeight="1">
      <c r="A77" s="61"/>
      <c r="B77" s="93">
        <v>75</v>
      </c>
      <c r="C77" s="73"/>
      <c r="D77" s="73"/>
      <c r="E77" s="73" t="s">
        <v>698</v>
      </c>
      <c r="F77" s="71" t="s">
        <v>1160</v>
      </c>
      <c r="G77" s="71"/>
      <c r="H77" s="189"/>
    </row>
    <row r="78" spans="1:8" s="55" customFormat="1" ht="50" customHeight="1">
      <c r="A78" s="69"/>
      <c r="B78" s="93">
        <v>76</v>
      </c>
      <c r="C78" s="69"/>
      <c r="D78" s="67" t="s">
        <v>504</v>
      </c>
      <c r="E78" s="67" t="s">
        <v>1261</v>
      </c>
      <c r="F78" s="66" t="s">
        <v>1562</v>
      </c>
      <c r="G78" s="183"/>
      <c r="H78" s="190"/>
    </row>
    <row r="79" spans="1:8" s="55" customFormat="1" ht="50" customHeight="1">
      <c r="A79" s="69"/>
      <c r="B79" s="93">
        <v>77</v>
      </c>
      <c r="C79" s="69"/>
      <c r="D79" s="67"/>
      <c r="E79" s="67" t="s">
        <v>994</v>
      </c>
      <c r="F79" s="66" t="s">
        <v>522</v>
      </c>
      <c r="G79" s="63"/>
      <c r="H79" s="34"/>
    </row>
    <row r="80" spans="1:8" s="132" customFormat="1" ht="63" customHeight="1">
      <c r="A80" s="61"/>
      <c r="B80" s="93">
        <v>78</v>
      </c>
      <c r="C80" s="73"/>
      <c r="D80" s="73"/>
      <c r="E80" s="73" t="s">
        <v>2348</v>
      </c>
      <c r="F80" s="71" t="s">
        <v>2482</v>
      </c>
      <c r="G80" s="71"/>
      <c r="H80" s="187"/>
    </row>
    <row r="81" spans="1:8" s="132" customFormat="1" ht="50" customHeight="1">
      <c r="A81" s="61"/>
      <c r="B81" s="93">
        <v>79</v>
      </c>
      <c r="C81" s="73"/>
      <c r="D81" s="73"/>
      <c r="E81" s="73" t="s">
        <v>2346</v>
      </c>
      <c r="F81" s="71" t="s">
        <v>2043</v>
      </c>
      <c r="G81" s="71"/>
      <c r="H81" s="191"/>
    </row>
    <row r="82" spans="1:8" s="132" customFormat="1" ht="63" customHeight="1">
      <c r="A82" s="61"/>
      <c r="B82" s="93">
        <v>80</v>
      </c>
      <c r="C82" s="73"/>
      <c r="D82" s="73"/>
      <c r="E82" s="73" t="s">
        <v>1309</v>
      </c>
      <c r="F82" s="71" t="s">
        <v>168</v>
      </c>
      <c r="G82" s="71"/>
      <c r="H82" s="191"/>
    </row>
    <row r="83" spans="1:8" s="132" customFormat="1" ht="63" customHeight="1">
      <c r="A83" s="61"/>
      <c r="B83" s="93">
        <v>81</v>
      </c>
      <c r="C83" s="73"/>
      <c r="D83" s="73"/>
      <c r="E83" s="73" t="s">
        <v>2050</v>
      </c>
      <c r="F83" s="71" t="s">
        <v>1339</v>
      </c>
      <c r="G83" s="71"/>
      <c r="H83" s="188"/>
    </row>
    <row r="84" spans="1:8" s="55" customFormat="1" ht="50" customHeight="1">
      <c r="A84" s="69"/>
      <c r="B84" s="93">
        <v>82</v>
      </c>
      <c r="C84" s="69"/>
      <c r="D84" s="67" t="s">
        <v>444</v>
      </c>
      <c r="E84" s="67" t="s">
        <v>1028</v>
      </c>
      <c r="F84" s="66" t="s">
        <v>2468</v>
      </c>
      <c r="G84" s="63"/>
      <c r="H84" s="34"/>
    </row>
    <row r="85" spans="1:8" s="132" customFormat="1" ht="50" customHeight="1">
      <c r="A85" s="61"/>
      <c r="B85" s="93">
        <v>83</v>
      </c>
      <c r="C85" s="73"/>
      <c r="D85" s="73"/>
      <c r="E85" s="73" t="s">
        <v>283</v>
      </c>
      <c r="F85" s="71" t="s">
        <v>2470</v>
      </c>
      <c r="G85" s="71"/>
      <c r="H85" s="188"/>
    </row>
    <row r="86" spans="1:8" s="55" customFormat="1" ht="50" customHeight="1">
      <c r="A86" s="69"/>
      <c r="B86" s="93">
        <v>84</v>
      </c>
      <c r="C86" s="69"/>
      <c r="D86" s="67" t="s">
        <v>763</v>
      </c>
      <c r="E86" s="67" t="s">
        <v>1410</v>
      </c>
      <c r="F86" s="66" t="s">
        <v>180</v>
      </c>
      <c r="G86" s="63"/>
      <c r="H86" s="34"/>
    </row>
    <row r="87" spans="1:8" s="55" customFormat="1" ht="63" customHeight="1">
      <c r="A87" s="69"/>
      <c r="B87" s="93">
        <v>85</v>
      </c>
      <c r="C87" s="69"/>
      <c r="D87" s="67"/>
      <c r="E87" s="67" t="s">
        <v>1766</v>
      </c>
      <c r="F87" s="66" t="s">
        <v>991</v>
      </c>
      <c r="G87" s="63"/>
      <c r="H87" s="34"/>
    </row>
    <row r="88" spans="1:8" s="101" customFormat="1" ht="63" customHeight="1">
      <c r="A88" s="65"/>
      <c r="B88" s="93">
        <v>86</v>
      </c>
      <c r="C88" s="68"/>
      <c r="D88" s="65"/>
      <c r="E88" s="121" t="s">
        <v>2146</v>
      </c>
      <c r="F88" s="73" t="s">
        <v>2144</v>
      </c>
      <c r="G88" s="68"/>
      <c r="H88" s="68"/>
    </row>
    <row r="89" spans="1:8" s="52" customFormat="1" ht="50" customHeight="1">
      <c r="A89" s="88"/>
      <c r="B89" s="93">
        <v>87</v>
      </c>
      <c r="C89" s="175"/>
      <c r="D89" s="169"/>
      <c r="E89" s="169"/>
      <c r="F89" s="179" t="s">
        <v>2480</v>
      </c>
      <c r="G89" s="184"/>
      <c r="H89" s="192"/>
    </row>
    <row r="90" spans="1:8" s="132" customFormat="1" ht="50" customHeight="1">
      <c r="A90" s="61"/>
      <c r="B90" s="93">
        <v>88</v>
      </c>
      <c r="C90" s="73"/>
      <c r="D90" s="73" t="s">
        <v>139</v>
      </c>
      <c r="E90" s="73" t="s">
        <v>387</v>
      </c>
      <c r="F90" s="71" t="s">
        <v>1903</v>
      </c>
      <c r="G90" s="71"/>
      <c r="H90" s="188"/>
    </row>
    <row r="91" spans="1:8" s="132" customFormat="1" ht="50" customHeight="1">
      <c r="A91" s="61"/>
      <c r="B91" s="93">
        <v>89</v>
      </c>
      <c r="C91" s="73"/>
      <c r="D91" s="73"/>
      <c r="E91" s="73" t="s">
        <v>2486</v>
      </c>
      <c r="F91" s="71" t="s">
        <v>1903</v>
      </c>
      <c r="G91" s="71"/>
      <c r="H91" s="188"/>
    </row>
    <row r="92" spans="1:8" s="132" customFormat="1" ht="50" customHeight="1">
      <c r="A92" s="61"/>
      <c r="B92" s="93">
        <v>90</v>
      </c>
      <c r="C92" s="73"/>
      <c r="D92" s="73"/>
      <c r="E92" s="73" t="s">
        <v>209</v>
      </c>
      <c r="F92" s="71" t="s">
        <v>1945</v>
      </c>
      <c r="G92" s="71"/>
      <c r="H92" s="188"/>
    </row>
    <row r="93" spans="1:8" s="132" customFormat="1" ht="50" customHeight="1">
      <c r="A93" s="61"/>
      <c r="B93" s="93">
        <v>91</v>
      </c>
      <c r="C93" s="73"/>
      <c r="D93" s="73"/>
      <c r="E93" s="73" t="s">
        <v>2487</v>
      </c>
      <c r="F93" s="71" t="s">
        <v>2413</v>
      </c>
      <c r="G93" s="71"/>
      <c r="H93" s="188"/>
    </row>
    <row r="94" spans="1:8" s="132" customFormat="1" ht="50" customHeight="1">
      <c r="A94" s="61"/>
      <c r="B94" s="93">
        <v>92</v>
      </c>
      <c r="C94" s="73"/>
      <c r="D94" s="73" t="s">
        <v>1732</v>
      </c>
      <c r="E94" s="73" t="s">
        <v>2370</v>
      </c>
      <c r="F94" s="71" t="s">
        <v>2458</v>
      </c>
      <c r="G94" s="71"/>
      <c r="H94" s="188"/>
    </row>
    <row r="95" spans="1:8" s="132" customFormat="1" ht="50" customHeight="1">
      <c r="A95" s="61"/>
      <c r="B95" s="93">
        <v>93</v>
      </c>
      <c r="C95" s="73"/>
      <c r="D95" s="73"/>
      <c r="E95" s="73" t="s">
        <v>736</v>
      </c>
      <c r="F95" s="71" t="s">
        <v>2457</v>
      </c>
      <c r="G95" s="71"/>
      <c r="H95" s="188"/>
    </row>
    <row r="96" spans="1:8" s="132" customFormat="1" ht="50" customHeight="1">
      <c r="A96" s="61"/>
      <c r="B96" s="93">
        <v>94</v>
      </c>
      <c r="C96" s="73"/>
      <c r="D96" s="73" t="s">
        <v>2323</v>
      </c>
      <c r="E96" s="73" t="s">
        <v>2357</v>
      </c>
      <c r="F96" s="71" t="s">
        <v>887</v>
      </c>
      <c r="G96" s="71"/>
      <c r="H96" s="188"/>
    </row>
    <row r="97" spans="1:8" s="132" customFormat="1" ht="50" customHeight="1">
      <c r="A97" s="61"/>
      <c r="B97" s="93">
        <v>95</v>
      </c>
      <c r="C97" s="73"/>
      <c r="D97" s="73" t="s">
        <v>2489</v>
      </c>
      <c r="E97" s="73" t="s">
        <v>2344</v>
      </c>
      <c r="F97" s="71" t="s">
        <v>2412</v>
      </c>
      <c r="G97" s="71"/>
      <c r="H97" s="188"/>
    </row>
    <row r="98" spans="1:8" s="132" customFormat="1" ht="63" customHeight="1">
      <c r="A98" s="61"/>
      <c r="B98" s="93">
        <v>96</v>
      </c>
      <c r="C98" s="73"/>
      <c r="D98" s="73"/>
      <c r="E98" s="73" t="s">
        <v>886</v>
      </c>
      <c r="F98" s="71" t="s">
        <v>1939</v>
      </c>
      <c r="G98" s="71"/>
      <c r="H98" s="188"/>
    </row>
    <row r="99" spans="1:8" s="132" customFormat="1" ht="50" customHeight="1">
      <c r="A99" s="61"/>
      <c r="B99" s="93">
        <v>97</v>
      </c>
      <c r="C99" s="73"/>
      <c r="D99" s="73"/>
      <c r="E99" s="73" t="s">
        <v>2343</v>
      </c>
      <c r="F99" s="71" t="s">
        <v>2411</v>
      </c>
      <c r="G99" s="71"/>
      <c r="H99" s="188"/>
    </row>
    <row r="100" spans="1:8" s="132" customFormat="1" ht="63" customHeight="1">
      <c r="A100" s="61"/>
      <c r="B100" s="93">
        <v>98</v>
      </c>
      <c r="C100" s="73"/>
      <c r="D100" s="73"/>
      <c r="E100" s="73" t="s">
        <v>1176</v>
      </c>
      <c r="F100" s="71" t="s">
        <v>856</v>
      </c>
      <c r="G100" s="71"/>
      <c r="H100" s="188"/>
    </row>
    <row r="101" spans="1:8" s="132" customFormat="1" ht="50" customHeight="1">
      <c r="A101" s="61"/>
      <c r="B101" s="93">
        <v>99</v>
      </c>
      <c r="C101" s="73"/>
      <c r="D101" s="73"/>
      <c r="E101" s="73" t="s">
        <v>2342</v>
      </c>
      <c r="F101" s="71" t="s">
        <v>2132</v>
      </c>
      <c r="G101" s="71"/>
      <c r="H101" s="188"/>
    </row>
    <row r="102" spans="1:8" s="132" customFormat="1" ht="50" customHeight="1">
      <c r="A102" s="61"/>
      <c r="B102" s="93">
        <v>100</v>
      </c>
      <c r="C102" s="73"/>
      <c r="D102" s="73"/>
      <c r="E102" s="73" t="s">
        <v>2341</v>
      </c>
      <c r="F102" s="71" t="s">
        <v>2132</v>
      </c>
      <c r="G102" s="71"/>
      <c r="H102" s="188"/>
    </row>
    <row r="103" spans="1:8" s="132" customFormat="1" ht="50" customHeight="1">
      <c r="A103" s="61"/>
      <c r="B103" s="93">
        <v>101</v>
      </c>
      <c r="C103" s="73"/>
      <c r="D103" s="73"/>
      <c r="E103" s="73" t="s">
        <v>2340</v>
      </c>
      <c r="F103" s="71" t="s">
        <v>2410</v>
      </c>
      <c r="G103" s="71"/>
      <c r="H103" s="188"/>
    </row>
    <row r="104" spans="1:8" s="132" customFormat="1" ht="63" customHeight="1">
      <c r="A104" s="61"/>
      <c r="B104" s="93">
        <v>102</v>
      </c>
      <c r="C104" s="73"/>
      <c r="D104" s="73"/>
      <c r="E104" s="73" t="s">
        <v>1404</v>
      </c>
      <c r="F104" s="71" t="s">
        <v>1595</v>
      </c>
      <c r="G104" s="71"/>
      <c r="H104" s="188"/>
    </row>
    <row r="105" spans="1:8" s="132" customFormat="1" ht="50" customHeight="1">
      <c r="A105" s="61"/>
      <c r="B105" s="93">
        <v>103</v>
      </c>
      <c r="C105" s="73"/>
      <c r="D105" s="73" t="s">
        <v>780</v>
      </c>
      <c r="E105" s="73" t="s">
        <v>1374</v>
      </c>
      <c r="F105" s="71" t="s">
        <v>2409</v>
      </c>
      <c r="G105" s="71"/>
      <c r="H105" s="188"/>
    </row>
    <row r="106" spans="1:8" s="132" customFormat="1" ht="50" customHeight="1">
      <c r="A106" s="61"/>
      <c r="B106" s="93">
        <v>104</v>
      </c>
      <c r="C106" s="73"/>
      <c r="D106" s="73"/>
      <c r="E106" s="73" t="s">
        <v>502</v>
      </c>
      <c r="F106" s="71" t="s">
        <v>2408</v>
      </c>
      <c r="G106" s="71"/>
      <c r="H106" s="188"/>
    </row>
    <row r="107" spans="1:8" s="132" customFormat="1" ht="50" customHeight="1">
      <c r="A107" s="61"/>
      <c r="B107" s="93">
        <v>105</v>
      </c>
      <c r="C107" s="73"/>
      <c r="D107" s="73"/>
      <c r="E107" s="73" t="s">
        <v>2338</v>
      </c>
      <c r="F107" s="71" t="s">
        <v>2407</v>
      </c>
      <c r="G107" s="71"/>
      <c r="H107" s="188"/>
    </row>
    <row r="108" spans="1:8" s="132" customFormat="1" ht="50" customHeight="1">
      <c r="A108" s="61"/>
      <c r="B108" s="93">
        <v>106</v>
      </c>
      <c r="C108" s="73"/>
      <c r="D108" s="73"/>
      <c r="E108" s="73" t="s">
        <v>2013</v>
      </c>
      <c r="F108" s="71" t="s">
        <v>2405</v>
      </c>
      <c r="G108" s="71"/>
      <c r="H108" s="188"/>
    </row>
    <row r="109" spans="1:8" ht="63" customHeight="1"/>
    <row r="110" spans="1:8" ht="63" customHeight="1"/>
    <row r="111" spans="1:8" ht="63" customHeight="1"/>
    <row r="112" spans="1:8" ht="63" customHeight="1"/>
    <row r="113" ht="63" customHeight="1"/>
    <row r="114" ht="63" customHeight="1"/>
    <row r="115" ht="63" customHeight="1"/>
    <row r="116" ht="63" customHeight="1"/>
    <row r="117" ht="63" customHeight="1"/>
    <row r="118" ht="63" customHeight="1"/>
    <row r="119" ht="63" customHeight="1"/>
    <row r="120" ht="63" customHeight="1"/>
    <row r="121" ht="63" customHeight="1"/>
    <row r="122" ht="63" customHeight="1"/>
    <row r="123" ht="63" customHeight="1"/>
    <row r="124" ht="63" customHeight="1"/>
    <row r="125" ht="63" customHeight="1"/>
    <row r="126" ht="63" customHeight="1"/>
    <row r="127" ht="63" customHeight="1"/>
    <row r="12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row r="259" ht="63" customHeight="1"/>
    <row r="260" ht="63" customHeight="1"/>
    <row r="261" ht="63" customHeight="1"/>
    <row r="262" ht="63" customHeight="1"/>
    <row r="263" ht="63" customHeight="1"/>
    <row r="264" ht="63" customHeight="1"/>
    <row r="265" ht="63" customHeight="1"/>
    <row r="266" ht="63" customHeight="1"/>
    <row r="267" ht="63" customHeight="1"/>
    <row r="268" ht="63" customHeight="1"/>
    <row r="269" ht="63" customHeight="1"/>
    <row r="270" ht="63" customHeight="1"/>
    <row r="271" ht="63" customHeight="1"/>
    <row r="272" ht="63" customHeight="1"/>
    <row r="273" ht="63" customHeight="1"/>
    <row r="274" ht="63" customHeight="1"/>
    <row r="275" ht="63" customHeight="1"/>
    <row r="276" ht="63" customHeight="1"/>
    <row r="277" ht="63" customHeight="1"/>
    <row r="278" ht="63" customHeight="1"/>
    <row r="279" ht="63" customHeight="1"/>
    <row r="280" ht="63" customHeight="1"/>
    <row r="281" ht="63" customHeight="1"/>
    <row r="282" ht="63" customHeight="1"/>
    <row r="283" ht="63" customHeight="1"/>
    <row r="284" ht="63" customHeight="1"/>
    <row r="285" ht="63" customHeight="1"/>
    <row r="286" ht="63" customHeight="1"/>
    <row r="287" ht="63" customHeight="1"/>
    <row r="288" ht="63" customHeight="1"/>
    <row r="289" ht="63" customHeight="1"/>
    <row r="290" ht="63" customHeight="1"/>
    <row r="291" ht="63" customHeight="1"/>
  </sheetData>
  <mergeCells count="1">
    <mergeCell ref="A1:B1"/>
  </mergeCells>
  <phoneticPr fontId="45"/>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H125"/>
  <sheetViews>
    <sheetView tabSelected="1" topLeftCell="A23" zoomScaleSheetLayoutView="75" workbookViewId="0">
      <selection activeCell="F22" sqref="F22"/>
    </sheetView>
  </sheetViews>
  <sheetFormatPr defaultColWidth="9" defaultRowHeight="12"/>
  <cols>
    <col min="1" max="2" width="5.875" style="88" customWidth="1"/>
    <col min="3" max="3" width="12.625" style="88" customWidth="1"/>
    <col min="4" max="5" width="12.625" style="89" customWidth="1"/>
    <col min="6" max="6" width="84.625" style="91" customWidth="1"/>
    <col min="7" max="7" width="9.625" style="58" customWidth="1"/>
    <col min="8" max="8" width="36.625" style="58" customWidth="1"/>
    <col min="9" max="16380" width="9" style="58" bestFit="1" customWidth="0"/>
    <col min="16381" max="16384" width="9" style="58"/>
  </cols>
  <sheetData>
    <row r="1" spans="1:8" s="53" customFormat="1" ht="42" customHeight="1">
      <c r="A1" s="59" t="s">
        <v>971</v>
      </c>
      <c r="B1" s="59"/>
      <c r="C1" s="59" t="s">
        <v>450</v>
      </c>
      <c r="D1" s="59" t="s">
        <v>1392</v>
      </c>
      <c r="E1" s="59" t="s">
        <v>675</v>
      </c>
      <c r="F1" s="59" t="s">
        <v>1288</v>
      </c>
      <c r="G1" s="98" t="s">
        <v>612</v>
      </c>
      <c r="H1" s="98" t="s">
        <v>975</v>
      </c>
    </row>
    <row r="2" spans="1:8" s="52" customFormat="1" ht="30" customHeight="1">
      <c r="A2" s="93"/>
      <c r="B2" s="93"/>
      <c r="C2" s="93"/>
      <c r="D2" s="66"/>
      <c r="E2" s="66"/>
      <c r="F2" s="66" t="s">
        <v>533</v>
      </c>
      <c r="G2" s="180"/>
      <c r="H2" s="185"/>
    </row>
    <row r="3" spans="1:8" s="52" customFormat="1" ht="30" customHeight="1">
      <c r="A3" s="93">
        <v>19</v>
      </c>
      <c r="B3" s="93">
        <v>1</v>
      </c>
      <c r="C3" s="93" t="s">
        <v>875</v>
      </c>
      <c r="D3" s="66" t="s">
        <v>523</v>
      </c>
      <c r="E3" s="66"/>
      <c r="F3" s="66" t="s">
        <v>1491</v>
      </c>
      <c r="G3" s="37"/>
      <c r="H3" s="34"/>
    </row>
    <row r="4" spans="1:8" s="52" customFormat="1" ht="30" customHeight="1">
      <c r="A4" s="93"/>
      <c r="B4" s="93">
        <v>2</v>
      </c>
      <c r="C4" s="93"/>
      <c r="D4" s="66"/>
      <c r="E4" s="66"/>
      <c r="F4" s="66" t="s">
        <v>378</v>
      </c>
      <c r="G4" s="37"/>
      <c r="H4" s="34"/>
    </row>
    <row r="5" spans="1:8" s="52" customFormat="1" ht="30" customHeight="1">
      <c r="A5" s="93"/>
      <c r="B5" s="93">
        <v>3</v>
      </c>
      <c r="C5" s="93"/>
      <c r="D5" s="66"/>
      <c r="E5" s="66"/>
      <c r="F5" s="66" t="s">
        <v>415</v>
      </c>
      <c r="G5" s="37"/>
      <c r="H5" s="34"/>
    </row>
    <row r="6" spans="1:8" s="52" customFormat="1" ht="50" customHeight="1">
      <c r="A6" s="93"/>
      <c r="B6" s="93">
        <v>4</v>
      </c>
      <c r="C6" s="93"/>
      <c r="D6" s="66"/>
      <c r="E6" s="66"/>
      <c r="F6" s="66" t="s">
        <v>1260</v>
      </c>
      <c r="G6" s="37"/>
      <c r="H6" s="34"/>
    </row>
    <row r="7" spans="1:8" s="52" customFormat="1" ht="50" customHeight="1">
      <c r="A7" s="93"/>
      <c r="B7" s="93">
        <v>5</v>
      </c>
      <c r="C7" s="93"/>
      <c r="D7" s="66"/>
      <c r="E7" s="66"/>
      <c r="F7" s="66" t="s">
        <v>933</v>
      </c>
      <c r="G7" s="37"/>
      <c r="H7" s="34"/>
    </row>
    <row r="8" spans="1:8" s="52" customFormat="1" ht="30" customHeight="1">
      <c r="A8" s="93"/>
      <c r="B8" s="93">
        <v>6</v>
      </c>
      <c r="C8" s="93"/>
      <c r="D8" s="66"/>
      <c r="E8" s="66"/>
      <c r="F8" s="66" t="s">
        <v>1440</v>
      </c>
      <c r="G8" s="37"/>
      <c r="H8" s="34"/>
    </row>
    <row r="9" spans="1:8" s="52" customFormat="1" ht="30" customHeight="1">
      <c r="A9" s="93"/>
      <c r="B9" s="93">
        <v>7</v>
      </c>
      <c r="C9" s="93"/>
      <c r="D9" s="66"/>
      <c r="E9" s="66"/>
      <c r="F9" s="93" t="s">
        <v>1252</v>
      </c>
      <c r="G9" s="37"/>
      <c r="H9" s="34"/>
    </row>
    <row r="10" spans="1:8" s="52" customFormat="1" ht="30" customHeight="1">
      <c r="A10" s="93"/>
      <c r="B10" s="93">
        <v>8</v>
      </c>
      <c r="C10" s="93"/>
      <c r="D10" s="66"/>
      <c r="E10" s="66"/>
      <c r="F10" s="93" t="s">
        <v>1415</v>
      </c>
      <c r="G10" s="37"/>
      <c r="H10" s="34"/>
    </row>
    <row r="11" spans="1:8" s="52" customFormat="1" ht="50" customHeight="1">
      <c r="A11" s="93"/>
      <c r="B11" s="93">
        <v>9</v>
      </c>
      <c r="C11" s="93"/>
      <c r="D11" s="66"/>
      <c r="E11" s="66"/>
      <c r="F11" s="66" t="s">
        <v>2326</v>
      </c>
      <c r="G11" s="37"/>
      <c r="H11" s="34"/>
    </row>
    <row r="12" spans="1:8" s="52" customFormat="1" ht="30" customHeight="1">
      <c r="A12" s="93"/>
      <c r="B12" s="93">
        <v>10</v>
      </c>
      <c r="C12" s="93"/>
      <c r="D12" s="66"/>
      <c r="E12" s="66"/>
      <c r="F12" s="193" t="s">
        <v>2312</v>
      </c>
      <c r="G12" s="37"/>
      <c r="H12" s="34"/>
    </row>
    <row r="13" spans="1:8" s="132" customFormat="1" ht="50" customHeight="1">
      <c r="A13" s="61"/>
      <c r="B13" s="93">
        <v>11</v>
      </c>
      <c r="C13" s="61"/>
      <c r="D13" s="61"/>
      <c r="E13" s="61"/>
      <c r="F13" s="73" t="s">
        <v>933</v>
      </c>
      <c r="G13" s="187"/>
      <c r="H13" s="34"/>
    </row>
    <row r="14" spans="1:8" s="132" customFormat="1" ht="50" customHeight="1">
      <c r="A14" s="61"/>
      <c r="B14" s="93">
        <v>12</v>
      </c>
      <c r="C14" s="61"/>
      <c r="D14" s="61"/>
      <c r="E14" s="61"/>
      <c r="F14" s="73" t="s">
        <v>2462</v>
      </c>
      <c r="H14" s="34"/>
    </row>
    <row r="15" spans="1:8" s="52" customFormat="1" ht="50" customHeight="1">
      <c r="A15" s="61"/>
      <c r="B15" s="93">
        <v>13</v>
      </c>
      <c r="C15" s="61"/>
      <c r="D15" s="61"/>
      <c r="E15" s="61"/>
      <c r="F15" s="66" t="s">
        <v>1947</v>
      </c>
      <c r="G15" s="100"/>
      <c r="H15" s="100"/>
    </row>
    <row r="16" spans="1:8" s="52" customFormat="1" ht="50" customHeight="1">
      <c r="A16" s="61"/>
      <c r="B16" s="93">
        <v>14</v>
      </c>
      <c r="C16" s="61"/>
      <c r="D16" s="61"/>
      <c r="E16" s="61"/>
      <c r="F16" s="66" t="s">
        <v>510</v>
      </c>
      <c r="G16" s="100"/>
      <c r="H16" s="100"/>
    </row>
    <row r="17" spans="1:8" s="132" customFormat="1" ht="30" customHeight="1">
      <c r="A17" s="61"/>
      <c r="B17" s="93">
        <v>15</v>
      </c>
      <c r="C17" s="61"/>
      <c r="D17" s="61"/>
      <c r="E17" s="61"/>
      <c r="F17" s="71" t="s">
        <v>2151</v>
      </c>
      <c r="G17" s="100"/>
      <c r="H17" s="100"/>
    </row>
    <row r="18" spans="1:8" s="132" customFormat="1" ht="30" customHeight="1">
      <c r="A18" s="61"/>
      <c r="B18" s="93">
        <v>16</v>
      </c>
      <c r="C18" s="61"/>
      <c r="D18" s="61"/>
      <c r="E18" s="61"/>
      <c r="F18" s="73" t="s">
        <v>2152</v>
      </c>
      <c r="G18" s="100"/>
      <c r="H18" s="100"/>
    </row>
    <row r="19" spans="1:8" s="55" customFormat="1" ht="50" customHeight="1">
      <c r="A19" s="69"/>
      <c r="B19" s="93">
        <v>17</v>
      </c>
      <c r="C19" s="66"/>
      <c r="D19" s="93" t="s">
        <v>813</v>
      </c>
      <c r="E19" s="67" t="s">
        <v>813</v>
      </c>
      <c r="F19" s="66" t="s">
        <v>1536</v>
      </c>
      <c r="G19" s="63"/>
      <c r="H19" s="34"/>
    </row>
    <row r="20" spans="1:8" s="55" customFormat="1" ht="50" customHeight="1">
      <c r="A20" s="69"/>
      <c r="B20" s="93">
        <v>18</v>
      </c>
      <c r="C20" s="66"/>
      <c r="D20" s="67"/>
      <c r="E20" s="67" t="s">
        <v>362</v>
      </c>
      <c r="F20" s="66" t="s">
        <v>1534</v>
      </c>
      <c r="G20" s="63"/>
      <c r="H20" s="34"/>
    </row>
    <row r="21" spans="1:8" s="55" customFormat="1" ht="50" customHeight="1">
      <c r="A21" s="69"/>
      <c r="B21" s="93">
        <v>19</v>
      </c>
      <c r="C21" s="66"/>
      <c r="D21" s="67"/>
      <c r="E21" s="67" t="s">
        <v>1167</v>
      </c>
      <c r="F21" s="66" t="s">
        <v>280</v>
      </c>
      <c r="G21" s="63"/>
      <c r="H21" s="34"/>
    </row>
    <row r="22" spans="1:8" s="55" customFormat="1" ht="63" customHeight="1">
      <c r="A22" s="69"/>
      <c r="B22" s="93">
        <v>20</v>
      </c>
      <c r="C22" s="66"/>
      <c r="D22" s="70" t="s">
        <v>1864</v>
      </c>
      <c r="E22" s="67" t="s">
        <v>46</v>
      </c>
      <c r="F22" s="66" t="s">
        <v>94</v>
      </c>
      <c r="G22" s="63"/>
      <c r="H22" s="34"/>
    </row>
    <row r="23" spans="1:8" s="55" customFormat="1" ht="63" customHeight="1">
      <c r="A23" s="69"/>
      <c r="B23" s="93">
        <v>21</v>
      </c>
      <c r="C23" s="66"/>
      <c r="D23" s="67"/>
      <c r="E23" s="67" t="s">
        <v>271</v>
      </c>
      <c r="F23" s="66" t="s">
        <v>81</v>
      </c>
      <c r="G23" s="63"/>
      <c r="H23" s="34"/>
    </row>
    <row r="24" spans="1:8" s="55" customFormat="1" ht="63" customHeight="1">
      <c r="A24" s="69"/>
      <c r="B24" s="93">
        <v>22</v>
      </c>
      <c r="C24" s="66"/>
      <c r="D24" s="67"/>
      <c r="E24" s="67" t="s">
        <v>492</v>
      </c>
      <c r="F24" s="66" t="s">
        <v>626</v>
      </c>
      <c r="G24" s="63"/>
      <c r="H24" s="34"/>
    </row>
    <row r="25" spans="1:8" s="55" customFormat="1" ht="63" customHeight="1">
      <c r="A25" s="69"/>
      <c r="B25" s="93">
        <v>23</v>
      </c>
      <c r="C25" s="66"/>
      <c r="D25" s="67"/>
      <c r="E25" s="67" t="s">
        <v>1416</v>
      </c>
      <c r="F25" s="66" t="s">
        <v>757</v>
      </c>
      <c r="G25" s="63"/>
      <c r="H25" s="34"/>
    </row>
    <row r="26" spans="1:8" s="55" customFormat="1" ht="63" customHeight="1">
      <c r="A26" s="69"/>
      <c r="B26" s="93">
        <v>24</v>
      </c>
      <c r="C26" s="66"/>
      <c r="D26" s="67"/>
      <c r="E26" s="67" t="s">
        <v>402</v>
      </c>
      <c r="F26" s="66" t="s">
        <v>1046</v>
      </c>
      <c r="G26" s="63"/>
      <c r="H26" s="34"/>
    </row>
    <row r="27" spans="1:8" s="55" customFormat="1" ht="63" customHeight="1">
      <c r="A27" s="69"/>
      <c r="B27" s="93">
        <v>25</v>
      </c>
      <c r="C27" s="66"/>
      <c r="D27" s="67"/>
      <c r="E27" s="67" t="s">
        <v>346</v>
      </c>
      <c r="F27" s="66" t="s">
        <v>1376</v>
      </c>
      <c r="G27" s="63"/>
      <c r="H27" s="34"/>
    </row>
    <row r="28" spans="1:8" s="55" customFormat="1" ht="63" customHeight="1">
      <c r="A28" s="69"/>
      <c r="B28" s="93">
        <v>26</v>
      </c>
      <c r="C28" s="66"/>
      <c r="D28" s="67"/>
      <c r="E28" s="67" t="s">
        <v>1586</v>
      </c>
      <c r="F28" s="66" t="s">
        <v>1672</v>
      </c>
      <c r="G28" s="63"/>
      <c r="H28" s="34"/>
    </row>
    <row r="29" spans="1:8" s="55" customFormat="1" ht="63" customHeight="1">
      <c r="A29" s="69"/>
      <c r="B29" s="93">
        <v>27</v>
      </c>
      <c r="C29" s="66"/>
      <c r="D29" s="67"/>
      <c r="E29" s="67" t="s">
        <v>340</v>
      </c>
      <c r="F29" s="66" t="s">
        <v>471</v>
      </c>
      <c r="G29" s="63"/>
      <c r="H29" s="34"/>
    </row>
    <row r="30" spans="1:8" s="55" customFormat="1" ht="63" customHeight="1">
      <c r="A30" s="69"/>
      <c r="B30" s="93">
        <v>28</v>
      </c>
      <c r="C30" s="66"/>
      <c r="D30" s="67"/>
      <c r="E30" s="67" t="s">
        <v>288</v>
      </c>
      <c r="F30" s="66" t="s">
        <v>916</v>
      </c>
      <c r="G30" s="63"/>
      <c r="H30" s="34"/>
    </row>
    <row r="31" spans="1:8" s="55" customFormat="1" ht="63" customHeight="1">
      <c r="A31" s="69"/>
      <c r="B31" s="93">
        <v>29</v>
      </c>
      <c r="C31" s="66"/>
      <c r="D31" s="67"/>
      <c r="E31" s="67" t="s">
        <v>2327</v>
      </c>
      <c r="F31" s="66" t="s">
        <v>896</v>
      </c>
      <c r="G31" s="63"/>
      <c r="H31" s="34"/>
    </row>
    <row r="32" spans="1:8" s="55" customFormat="1" ht="63" customHeight="1">
      <c r="A32" s="69"/>
      <c r="B32" s="93">
        <v>30</v>
      </c>
      <c r="C32" s="66"/>
      <c r="D32" s="67"/>
      <c r="E32" s="67" t="s">
        <v>1453</v>
      </c>
      <c r="F32" s="66" t="s">
        <v>337</v>
      </c>
      <c r="G32" s="63"/>
      <c r="H32" s="34"/>
    </row>
    <row r="33" spans="1:8" s="55" customFormat="1" ht="63" customHeight="1">
      <c r="A33" s="69"/>
      <c r="B33" s="93">
        <v>31</v>
      </c>
      <c r="C33" s="66"/>
      <c r="D33" s="67"/>
      <c r="E33" s="67" t="s">
        <v>1528</v>
      </c>
      <c r="F33" s="66" t="s">
        <v>389</v>
      </c>
      <c r="G33" s="63"/>
      <c r="H33" s="34"/>
    </row>
    <row r="34" spans="1:8" s="55" customFormat="1" ht="63" customHeight="1">
      <c r="A34" s="69"/>
      <c r="B34" s="93">
        <v>32</v>
      </c>
      <c r="C34" s="66"/>
      <c r="D34" s="67"/>
      <c r="E34" s="67" t="s">
        <v>1637</v>
      </c>
      <c r="F34" s="66" t="s">
        <v>1359</v>
      </c>
      <c r="G34" s="63"/>
      <c r="H34" s="34"/>
    </row>
    <row r="35" spans="1:8" s="55" customFormat="1" ht="63" customHeight="1">
      <c r="A35" s="69"/>
      <c r="B35" s="93">
        <v>33</v>
      </c>
      <c r="C35" s="66"/>
      <c r="D35" s="70" t="s">
        <v>703</v>
      </c>
      <c r="E35" s="67" t="s">
        <v>966</v>
      </c>
      <c r="F35" s="66" t="s">
        <v>382</v>
      </c>
      <c r="G35" s="63"/>
      <c r="H35" s="34"/>
    </row>
    <row r="36" spans="1:8" s="55" customFormat="1" ht="63" customHeight="1">
      <c r="A36" s="69"/>
      <c r="B36" s="93">
        <v>34</v>
      </c>
      <c r="C36" s="66"/>
      <c r="D36" s="67"/>
      <c r="E36" s="67" t="s">
        <v>187</v>
      </c>
      <c r="F36" s="66" t="s">
        <v>576</v>
      </c>
      <c r="G36" s="63"/>
      <c r="H36" s="34"/>
    </row>
    <row r="37" spans="1:8" s="55" customFormat="1" ht="63" customHeight="1">
      <c r="A37" s="69"/>
      <c r="B37" s="93">
        <v>35</v>
      </c>
      <c r="C37" s="66"/>
      <c r="D37" s="67"/>
      <c r="E37" s="67" t="s">
        <v>1372</v>
      </c>
      <c r="F37" s="66" t="s">
        <v>976</v>
      </c>
      <c r="G37" s="63"/>
      <c r="H37" s="34"/>
    </row>
    <row r="38" spans="1:8" s="55" customFormat="1" ht="63" customHeight="1">
      <c r="A38" s="69"/>
      <c r="B38" s="93">
        <v>36</v>
      </c>
      <c r="C38" s="66"/>
      <c r="D38" s="67"/>
      <c r="E38" s="67" t="s">
        <v>1169</v>
      </c>
      <c r="F38" s="66" t="s">
        <v>287</v>
      </c>
      <c r="G38" s="63"/>
      <c r="H38" s="34"/>
    </row>
    <row r="39" spans="1:8" s="55" customFormat="1" ht="63" customHeight="1">
      <c r="A39" s="69"/>
      <c r="B39" s="93">
        <v>37</v>
      </c>
      <c r="C39" s="66"/>
      <c r="D39" s="70" t="s">
        <v>370</v>
      </c>
      <c r="E39" s="67" t="s">
        <v>370</v>
      </c>
      <c r="F39" s="66" t="s">
        <v>449</v>
      </c>
      <c r="G39" s="63"/>
      <c r="H39" s="34"/>
    </row>
    <row r="40" spans="1:8" s="55" customFormat="1" ht="63" customHeight="1">
      <c r="A40" s="69"/>
      <c r="B40" s="93">
        <v>38</v>
      </c>
      <c r="C40" s="66"/>
      <c r="D40" s="67"/>
      <c r="E40" s="67" t="s">
        <v>164</v>
      </c>
      <c r="F40" s="66" t="s">
        <v>1548</v>
      </c>
      <c r="G40" s="63"/>
      <c r="H40" s="34"/>
    </row>
    <row r="41" spans="1:8" s="55" customFormat="1" ht="63" customHeight="1">
      <c r="A41" s="69"/>
      <c r="B41" s="93">
        <v>39</v>
      </c>
      <c r="C41" s="66"/>
      <c r="D41" s="67"/>
      <c r="E41" s="67" t="s">
        <v>1830</v>
      </c>
      <c r="F41" s="66" t="s">
        <v>315</v>
      </c>
      <c r="G41" s="63"/>
      <c r="H41" s="34"/>
    </row>
    <row r="42" spans="1:8" s="55" customFormat="1" ht="63" customHeight="1">
      <c r="A42" s="69"/>
      <c r="B42" s="93">
        <v>40</v>
      </c>
      <c r="C42" s="66"/>
      <c r="D42" s="70" t="s">
        <v>1692</v>
      </c>
      <c r="E42" s="67" t="s">
        <v>1390</v>
      </c>
      <c r="F42" s="66" t="s">
        <v>1314</v>
      </c>
      <c r="G42" s="63"/>
      <c r="H42" s="34"/>
    </row>
    <row r="43" spans="1:8" s="55" customFormat="1" ht="63" customHeight="1">
      <c r="A43" s="69"/>
      <c r="B43" s="93">
        <v>41</v>
      </c>
      <c r="C43" s="66"/>
      <c r="D43" s="67"/>
      <c r="E43" s="67" t="s">
        <v>1065</v>
      </c>
      <c r="F43" s="66" t="s">
        <v>1532</v>
      </c>
      <c r="G43" s="63"/>
      <c r="H43" s="34"/>
    </row>
    <row r="44" spans="1:8" s="55" customFormat="1" ht="63" customHeight="1">
      <c r="A44" s="69"/>
      <c r="B44" s="93">
        <v>42</v>
      </c>
      <c r="C44" s="66"/>
      <c r="D44" s="67"/>
      <c r="E44" s="67" t="s">
        <v>547</v>
      </c>
      <c r="F44" s="66" t="s">
        <v>1139</v>
      </c>
      <c r="G44" s="63"/>
      <c r="H44" s="34"/>
    </row>
    <row r="45" spans="1:8" s="55" customFormat="1" ht="63" customHeight="1">
      <c r="A45" s="69"/>
      <c r="B45" s="93">
        <v>43</v>
      </c>
      <c r="C45" s="66"/>
      <c r="D45" s="67"/>
      <c r="E45" s="67" t="s">
        <v>1013</v>
      </c>
      <c r="F45" s="66" t="s">
        <v>948</v>
      </c>
      <c r="G45" s="63"/>
      <c r="H45" s="34"/>
    </row>
    <row r="46" spans="1:8" s="55" customFormat="1" ht="63" customHeight="1">
      <c r="A46" s="69"/>
      <c r="B46" s="93">
        <v>44</v>
      </c>
      <c r="C46" s="66"/>
      <c r="D46" s="67"/>
      <c r="E46" s="67" t="s">
        <v>1284</v>
      </c>
      <c r="F46" s="66" t="s">
        <v>1741</v>
      </c>
      <c r="G46" s="63"/>
      <c r="H46" s="34"/>
    </row>
    <row r="47" spans="1:8" s="55" customFormat="1" ht="63" customHeight="1">
      <c r="A47" s="69"/>
      <c r="B47" s="93">
        <v>45</v>
      </c>
      <c r="C47" s="66"/>
      <c r="D47" s="67"/>
      <c r="E47" s="67" t="s">
        <v>1587</v>
      </c>
      <c r="F47" s="66" t="s">
        <v>1409</v>
      </c>
      <c r="G47" s="63"/>
      <c r="H47" s="34"/>
    </row>
    <row r="48" spans="1:8" s="55" customFormat="1" ht="63" customHeight="1">
      <c r="A48" s="69"/>
      <c r="B48" s="93">
        <v>46</v>
      </c>
      <c r="C48" s="70"/>
      <c r="D48" s="70" t="s">
        <v>454</v>
      </c>
      <c r="E48" s="66" t="s">
        <v>798</v>
      </c>
      <c r="F48" s="67" t="s">
        <v>275</v>
      </c>
      <c r="G48" s="63"/>
      <c r="H48" s="34"/>
    </row>
    <row r="49" spans="1:8" s="55" customFormat="1" ht="63" customHeight="1">
      <c r="A49" s="69"/>
      <c r="B49" s="93">
        <v>47</v>
      </c>
      <c r="C49" s="66"/>
      <c r="D49" s="67"/>
      <c r="E49" s="67" t="s">
        <v>1755</v>
      </c>
      <c r="F49" s="66" t="s">
        <v>54</v>
      </c>
      <c r="G49" s="63"/>
      <c r="H49" s="34"/>
    </row>
    <row r="50" spans="1:8" s="55" customFormat="1" ht="30" customHeight="1">
      <c r="A50" s="69"/>
      <c r="B50" s="93">
        <v>48</v>
      </c>
      <c r="C50" s="70"/>
      <c r="D50" s="70" t="s">
        <v>1009</v>
      </c>
      <c r="E50" s="66" t="s">
        <v>1836</v>
      </c>
      <c r="F50" s="67" t="s">
        <v>621</v>
      </c>
      <c r="G50" s="63"/>
      <c r="H50" s="34"/>
    </row>
    <row r="51" spans="1:8" s="55" customFormat="1" ht="30" customHeight="1">
      <c r="A51" s="69"/>
      <c r="B51" s="93">
        <v>49</v>
      </c>
      <c r="C51" s="66"/>
      <c r="D51" s="67"/>
      <c r="E51" s="67" t="s">
        <v>1104</v>
      </c>
      <c r="F51" s="66" t="s">
        <v>1006</v>
      </c>
      <c r="G51" s="63"/>
      <c r="H51" s="34"/>
    </row>
    <row r="52" spans="1:8" s="55" customFormat="1" ht="50" customHeight="1">
      <c r="A52" s="69"/>
      <c r="B52" s="93">
        <v>50</v>
      </c>
      <c r="C52" s="66"/>
      <c r="D52" s="67"/>
      <c r="E52" s="67" t="s">
        <v>297</v>
      </c>
      <c r="F52" s="66" t="s">
        <v>19</v>
      </c>
      <c r="G52" s="63"/>
      <c r="H52" s="34"/>
    </row>
    <row r="53" spans="1:8" s="52" customFormat="1" ht="50" customHeight="1">
      <c r="A53" s="95"/>
      <c r="B53" s="93">
        <v>51</v>
      </c>
      <c r="C53" s="93"/>
      <c r="D53" s="67"/>
      <c r="E53" s="67" t="s">
        <v>193</v>
      </c>
      <c r="F53" s="66" t="s">
        <v>1348</v>
      </c>
      <c r="G53" s="100"/>
      <c r="H53" s="34"/>
    </row>
    <row r="54" spans="1:8" s="52" customFormat="1" ht="63" customHeight="1">
      <c r="A54" s="95"/>
      <c r="B54" s="93">
        <v>52</v>
      </c>
      <c r="C54" s="93"/>
      <c r="D54" s="67"/>
      <c r="E54" s="67" t="s">
        <v>1007</v>
      </c>
      <c r="F54" s="66" t="s">
        <v>1449</v>
      </c>
      <c r="G54" s="100"/>
      <c r="H54" s="34"/>
    </row>
    <row r="55" spans="1:8" s="52" customFormat="1" ht="50" customHeight="1">
      <c r="A55" s="93"/>
      <c r="B55" s="93">
        <v>53</v>
      </c>
      <c r="C55" s="93"/>
      <c r="D55" s="66"/>
      <c r="E55" s="66"/>
      <c r="F55" s="66" t="s">
        <v>2496</v>
      </c>
      <c r="G55" s="180"/>
      <c r="H55" s="185"/>
    </row>
    <row r="56" spans="1:8" s="132" customFormat="1" ht="50" customHeight="1">
      <c r="A56" s="61"/>
      <c r="B56" s="93">
        <v>54</v>
      </c>
      <c r="C56" s="73"/>
      <c r="D56" s="73"/>
      <c r="E56" s="73" t="s">
        <v>1574</v>
      </c>
      <c r="F56" s="71" t="s">
        <v>828</v>
      </c>
      <c r="G56" s="71"/>
      <c r="H56" s="187"/>
    </row>
    <row r="57" spans="1:8" s="132" customFormat="1" ht="100" customHeight="1">
      <c r="A57" s="61"/>
      <c r="B57" s="93">
        <v>55</v>
      </c>
      <c r="C57" s="73"/>
      <c r="D57" s="73"/>
      <c r="E57" s="73" t="s">
        <v>1733</v>
      </c>
      <c r="F57" s="71" t="s">
        <v>2456</v>
      </c>
      <c r="G57" s="71"/>
      <c r="H57" s="187"/>
    </row>
    <row r="58" spans="1:8" s="132" customFormat="1" ht="54.75" customHeight="1">
      <c r="A58" s="61"/>
      <c r="B58" s="93">
        <v>56</v>
      </c>
      <c r="C58" s="73"/>
      <c r="D58" s="73"/>
      <c r="E58" s="73" t="s">
        <v>1093</v>
      </c>
      <c r="F58" s="71" t="s">
        <v>181</v>
      </c>
      <c r="G58" s="71"/>
      <c r="H58" s="187"/>
    </row>
    <row r="59" spans="1:8" s="132" customFormat="1" ht="54.75" customHeight="1">
      <c r="A59" s="61"/>
      <c r="B59" s="93">
        <v>57</v>
      </c>
      <c r="C59" s="73"/>
      <c r="D59" s="73"/>
      <c r="E59" s="73" t="s">
        <v>2033</v>
      </c>
      <c r="F59" s="71" t="s">
        <v>2075</v>
      </c>
      <c r="G59" s="71"/>
      <c r="H59" s="187"/>
    </row>
    <row r="60" spans="1:8" s="132" customFormat="1" ht="54.75" customHeight="1">
      <c r="A60" s="61"/>
      <c r="B60" s="93">
        <v>58</v>
      </c>
      <c r="C60" s="73"/>
      <c r="D60" s="73"/>
      <c r="E60" s="73" t="s">
        <v>2401</v>
      </c>
      <c r="F60" s="71" t="s">
        <v>2455</v>
      </c>
      <c r="G60" s="71"/>
      <c r="H60" s="187"/>
    </row>
    <row r="61" spans="1:8" s="132" customFormat="1" ht="54.75" customHeight="1">
      <c r="A61" s="61"/>
      <c r="B61" s="93">
        <v>59</v>
      </c>
      <c r="C61" s="73"/>
      <c r="D61" s="73"/>
      <c r="E61" s="73" t="s">
        <v>29</v>
      </c>
      <c r="F61" s="71" t="s">
        <v>380</v>
      </c>
      <c r="G61" s="71"/>
      <c r="H61" s="187"/>
    </row>
    <row r="62" spans="1:8" s="132" customFormat="1" ht="54.75" customHeight="1">
      <c r="A62" s="61"/>
      <c r="B62" s="93">
        <v>60</v>
      </c>
      <c r="C62" s="73"/>
      <c r="D62" s="73"/>
      <c r="E62" s="73" t="s">
        <v>2400</v>
      </c>
      <c r="F62" s="71" t="s">
        <v>2452</v>
      </c>
      <c r="G62" s="71"/>
      <c r="H62" s="187"/>
    </row>
    <row r="63" spans="1:8" s="132" customFormat="1" ht="54.75" customHeight="1">
      <c r="A63" s="61"/>
      <c r="B63" s="93">
        <v>61</v>
      </c>
      <c r="C63" s="73"/>
      <c r="D63" s="73"/>
      <c r="E63" s="73" t="s">
        <v>2399</v>
      </c>
      <c r="F63" s="71" t="s">
        <v>2454</v>
      </c>
      <c r="G63" s="71"/>
      <c r="H63" s="187"/>
    </row>
    <row r="64" spans="1:8" s="132" customFormat="1" ht="54.75" customHeight="1">
      <c r="A64" s="61"/>
      <c r="B64" s="93">
        <v>62</v>
      </c>
      <c r="C64" s="73"/>
      <c r="D64" s="73"/>
      <c r="E64" s="73" t="s">
        <v>2398</v>
      </c>
      <c r="F64" s="71" t="s">
        <v>2453</v>
      </c>
      <c r="G64" s="71"/>
      <c r="H64" s="187"/>
    </row>
    <row r="65" spans="1:8" s="132" customFormat="1" ht="54.75" customHeight="1">
      <c r="A65" s="61"/>
      <c r="B65" s="93">
        <v>63</v>
      </c>
      <c r="C65" s="73"/>
      <c r="D65" s="73"/>
      <c r="E65" s="73" t="s">
        <v>2396</v>
      </c>
      <c r="F65" s="71" t="s">
        <v>2453</v>
      </c>
      <c r="G65" s="71"/>
      <c r="H65" s="187"/>
    </row>
    <row r="66" spans="1:8" s="132" customFormat="1" ht="54.75" customHeight="1">
      <c r="A66" s="61"/>
      <c r="B66" s="93">
        <v>64</v>
      </c>
      <c r="C66" s="73"/>
      <c r="D66" s="73"/>
      <c r="E66" s="73" t="s">
        <v>2044</v>
      </c>
      <c r="F66" s="71" t="s">
        <v>2452</v>
      </c>
      <c r="G66" s="71"/>
      <c r="H66" s="187"/>
    </row>
    <row r="67" spans="1:8" s="132" customFormat="1" ht="54.75" customHeight="1">
      <c r="A67" s="61"/>
      <c r="B67" s="93">
        <v>65</v>
      </c>
      <c r="C67" s="73"/>
      <c r="D67" s="73"/>
      <c r="E67" s="73" t="s">
        <v>2395</v>
      </c>
      <c r="F67" s="71" t="s">
        <v>927</v>
      </c>
      <c r="G67" s="71"/>
      <c r="H67" s="187"/>
    </row>
    <row r="68" spans="1:8" s="132" customFormat="1" ht="54.75" customHeight="1">
      <c r="A68" s="61"/>
      <c r="B68" s="93">
        <v>66</v>
      </c>
      <c r="C68" s="73"/>
      <c r="D68" s="73"/>
      <c r="E68" s="73" t="s">
        <v>1638</v>
      </c>
      <c r="F68" s="71" t="s">
        <v>2451</v>
      </c>
      <c r="G68" s="71"/>
      <c r="H68" s="187"/>
    </row>
    <row r="69" spans="1:8" s="132" customFormat="1" ht="54.75" customHeight="1">
      <c r="A69" s="61"/>
      <c r="B69" s="93">
        <v>67</v>
      </c>
      <c r="C69" s="73"/>
      <c r="D69" s="73"/>
      <c r="E69" s="73" t="s">
        <v>2393</v>
      </c>
      <c r="F69" s="71" t="s">
        <v>2449</v>
      </c>
      <c r="G69" s="71"/>
      <c r="H69" s="187"/>
    </row>
    <row r="70" spans="1:8" s="132" customFormat="1" ht="54.75" customHeight="1">
      <c r="A70" s="61"/>
      <c r="B70" s="93">
        <v>68</v>
      </c>
      <c r="C70" s="73"/>
      <c r="D70" s="73"/>
      <c r="E70" s="73" t="s">
        <v>2392</v>
      </c>
      <c r="F70" s="71" t="s">
        <v>672</v>
      </c>
      <c r="G70" s="71"/>
      <c r="H70" s="187"/>
    </row>
    <row r="71" spans="1:8" s="132" customFormat="1" ht="54.75" customHeight="1">
      <c r="A71" s="61"/>
      <c r="B71" s="93">
        <v>69</v>
      </c>
      <c r="C71" s="73"/>
      <c r="D71" s="73"/>
      <c r="E71" s="73" t="s">
        <v>2390</v>
      </c>
      <c r="F71" s="71" t="s">
        <v>2448</v>
      </c>
      <c r="G71" s="71"/>
      <c r="H71" s="187"/>
    </row>
    <row r="72" spans="1:8" s="132" customFormat="1" ht="54.75" customHeight="1">
      <c r="A72" s="61"/>
      <c r="B72" s="93">
        <v>70</v>
      </c>
      <c r="C72" s="73"/>
      <c r="D72" s="73"/>
      <c r="E72" s="73" t="s">
        <v>2389</v>
      </c>
      <c r="F72" s="71" t="s">
        <v>2447</v>
      </c>
      <c r="G72" s="71"/>
      <c r="H72" s="187"/>
    </row>
    <row r="73" spans="1:8" s="132" customFormat="1" ht="54.75" customHeight="1">
      <c r="A73" s="61"/>
      <c r="B73" s="93">
        <v>71</v>
      </c>
      <c r="C73" s="73"/>
      <c r="D73" s="73"/>
      <c r="E73" s="73" t="s">
        <v>2388</v>
      </c>
      <c r="F73" s="71" t="s">
        <v>2446</v>
      </c>
      <c r="G73" s="71"/>
      <c r="H73" s="187"/>
    </row>
    <row r="74" spans="1:8" s="132" customFormat="1" ht="54.75" customHeight="1">
      <c r="A74" s="61"/>
      <c r="B74" s="93">
        <v>72</v>
      </c>
      <c r="C74" s="73"/>
      <c r="D74" s="73"/>
      <c r="E74" s="73" t="s">
        <v>2386</v>
      </c>
      <c r="F74" s="71" t="s">
        <v>2444</v>
      </c>
      <c r="G74" s="71"/>
      <c r="H74" s="187"/>
    </row>
    <row r="75" spans="1:8" s="132" customFormat="1" ht="54.75" customHeight="1">
      <c r="A75" s="61"/>
      <c r="B75" s="93">
        <v>73</v>
      </c>
      <c r="C75" s="73"/>
      <c r="D75" s="73"/>
      <c r="E75" s="73" t="s">
        <v>1713</v>
      </c>
      <c r="F75" s="71" t="s">
        <v>2319</v>
      </c>
      <c r="G75" s="71"/>
      <c r="H75" s="187"/>
    </row>
    <row r="76" spans="1:8" s="132" customFormat="1" ht="54.75" customHeight="1">
      <c r="A76" s="61"/>
      <c r="B76" s="93">
        <v>74</v>
      </c>
      <c r="C76" s="73"/>
      <c r="D76" s="73"/>
      <c r="E76" s="73" t="s">
        <v>2385</v>
      </c>
      <c r="F76" s="71" t="s">
        <v>2443</v>
      </c>
      <c r="G76" s="71"/>
      <c r="H76" s="187"/>
    </row>
    <row r="77" spans="1:8" s="132" customFormat="1" ht="54.75" customHeight="1">
      <c r="A77" s="61"/>
      <c r="B77" s="93">
        <v>75</v>
      </c>
      <c r="C77" s="73"/>
      <c r="D77" s="73"/>
      <c r="E77" s="73" t="s">
        <v>2384</v>
      </c>
      <c r="F77" s="71" t="s">
        <v>959</v>
      </c>
      <c r="G77" s="71"/>
      <c r="H77" s="187"/>
    </row>
    <row r="78" spans="1:8" s="132" customFormat="1" ht="54.75" customHeight="1">
      <c r="A78" s="61"/>
      <c r="B78" s="93">
        <v>76</v>
      </c>
      <c r="C78" s="73"/>
      <c r="D78" s="73"/>
      <c r="E78" s="73" t="s">
        <v>2383</v>
      </c>
      <c r="F78" s="71" t="s">
        <v>959</v>
      </c>
      <c r="G78" s="71"/>
      <c r="H78" s="187"/>
    </row>
    <row r="79" spans="1:8" s="132" customFormat="1" ht="54.75" customHeight="1">
      <c r="A79" s="61"/>
      <c r="B79" s="93">
        <v>77</v>
      </c>
      <c r="C79" s="73"/>
      <c r="D79" s="73"/>
      <c r="E79" s="73" t="s">
        <v>2382</v>
      </c>
      <c r="F79" s="71" t="s">
        <v>2442</v>
      </c>
      <c r="G79" s="71"/>
      <c r="H79" s="187"/>
    </row>
    <row r="80" spans="1:8" s="132" customFormat="1" ht="54.75" customHeight="1">
      <c r="A80" s="61"/>
      <c r="B80" s="93">
        <v>78</v>
      </c>
      <c r="C80" s="73"/>
      <c r="D80" s="73"/>
      <c r="E80" s="73" t="s">
        <v>1015</v>
      </c>
      <c r="F80" s="71" t="s">
        <v>2440</v>
      </c>
      <c r="G80" s="71"/>
      <c r="H80" s="187"/>
    </row>
    <row r="81" spans="1:8" s="132" customFormat="1" ht="54.75" customHeight="1">
      <c r="A81" s="61"/>
      <c r="B81" s="93">
        <v>79</v>
      </c>
      <c r="C81" s="73"/>
      <c r="D81" s="73"/>
      <c r="E81" s="73" t="s">
        <v>2381</v>
      </c>
      <c r="F81" s="71" t="s">
        <v>2438</v>
      </c>
      <c r="G81" s="71"/>
      <c r="H81" s="187"/>
    </row>
    <row r="82" spans="1:8" s="132" customFormat="1" ht="54.75" customHeight="1">
      <c r="A82" s="61"/>
      <c r="B82" s="93">
        <v>80</v>
      </c>
      <c r="C82" s="73"/>
      <c r="D82" s="73"/>
      <c r="E82" s="73" t="s">
        <v>2126</v>
      </c>
      <c r="F82" s="71" t="s">
        <v>2354</v>
      </c>
      <c r="G82" s="71"/>
      <c r="H82" s="187"/>
    </row>
    <row r="83" spans="1:8" s="132" customFormat="1" ht="54.75" customHeight="1">
      <c r="A83" s="61"/>
      <c r="B83" s="93">
        <v>81</v>
      </c>
      <c r="C83" s="73"/>
      <c r="D83" s="73"/>
      <c r="E83" s="73" t="s">
        <v>356</v>
      </c>
      <c r="F83" s="71" t="s">
        <v>2437</v>
      </c>
      <c r="G83" s="71"/>
      <c r="H83" s="187"/>
    </row>
    <row r="84" spans="1:8" s="132" customFormat="1" ht="54.75" customHeight="1">
      <c r="A84" s="61"/>
      <c r="B84" s="93">
        <v>82</v>
      </c>
      <c r="C84" s="73"/>
      <c r="D84" s="73"/>
      <c r="E84" s="73" t="s">
        <v>2380</v>
      </c>
      <c r="F84" s="71" t="s">
        <v>559</v>
      </c>
      <c r="G84" s="71"/>
      <c r="H84" s="187"/>
    </row>
    <row r="85" spans="1:8" s="132" customFormat="1" ht="54.75" customHeight="1">
      <c r="A85" s="61"/>
      <c r="B85" s="93">
        <v>83</v>
      </c>
      <c r="C85" s="73"/>
      <c r="D85" s="73"/>
      <c r="E85" s="73" t="s">
        <v>2378</v>
      </c>
      <c r="F85" s="71" t="s">
        <v>2435</v>
      </c>
      <c r="G85" s="71"/>
      <c r="H85" s="187"/>
    </row>
    <row r="86" spans="1:8" s="132" customFormat="1" ht="54.75" customHeight="1">
      <c r="A86" s="61"/>
      <c r="B86" s="93">
        <v>84</v>
      </c>
      <c r="C86" s="73"/>
      <c r="D86" s="73"/>
      <c r="E86" s="73" t="s">
        <v>821</v>
      </c>
      <c r="F86" s="71" t="s">
        <v>2436</v>
      </c>
      <c r="G86" s="71"/>
      <c r="H86" s="187"/>
    </row>
    <row r="87" spans="1:8" s="132" customFormat="1" ht="54.75" customHeight="1">
      <c r="A87" s="61"/>
      <c r="B87" s="93">
        <v>85</v>
      </c>
      <c r="C87" s="73"/>
      <c r="D87" s="73"/>
      <c r="E87" s="73" t="s">
        <v>1364</v>
      </c>
      <c r="F87" s="71" t="s">
        <v>2140</v>
      </c>
      <c r="G87" s="71"/>
      <c r="H87" s="187"/>
    </row>
    <row r="88" spans="1:8" s="132" customFormat="1" ht="54.75" customHeight="1">
      <c r="A88" s="61"/>
      <c r="B88" s="93">
        <v>86</v>
      </c>
      <c r="C88" s="73"/>
      <c r="D88" s="73"/>
      <c r="E88" s="73" t="s">
        <v>2377</v>
      </c>
      <c r="F88" s="71" t="s">
        <v>2435</v>
      </c>
      <c r="G88" s="71"/>
      <c r="H88" s="187"/>
    </row>
    <row r="89" spans="1:8" s="132" customFormat="1" ht="54.75" customHeight="1">
      <c r="A89" s="61"/>
      <c r="B89" s="93">
        <v>87</v>
      </c>
      <c r="C89" s="73"/>
      <c r="D89" s="73"/>
      <c r="E89" s="73" t="s">
        <v>2375</v>
      </c>
      <c r="F89" s="71" t="s">
        <v>982</v>
      </c>
      <c r="G89" s="71"/>
      <c r="H89" s="187"/>
    </row>
    <row r="90" spans="1:8" s="132" customFormat="1" ht="54.75" customHeight="1">
      <c r="A90" s="61"/>
      <c r="B90" s="93">
        <v>88</v>
      </c>
      <c r="C90" s="73"/>
      <c r="D90" s="73"/>
      <c r="E90" s="73" t="s">
        <v>2374</v>
      </c>
      <c r="F90" s="71" t="s">
        <v>2434</v>
      </c>
      <c r="G90" s="71"/>
      <c r="H90" s="187"/>
    </row>
    <row r="91" spans="1:8" s="132" customFormat="1" ht="54.75" customHeight="1">
      <c r="A91" s="61"/>
      <c r="B91" s="93">
        <v>89</v>
      </c>
      <c r="C91" s="73"/>
      <c r="D91" s="73"/>
      <c r="E91" s="73" t="s">
        <v>2372</v>
      </c>
      <c r="F91" s="71" t="s">
        <v>2434</v>
      </c>
      <c r="G91" s="71"/>
      <c r="H91" s="187"/>
    </row>
    <row r="92" spans="1:8" s="132" customFormat="1" ht="54.75" customHeight="1">
      <c r="A92" s="61"/>
      <c r="B92" s="93">
        <v>90</v>
      </c>
      <c r="C92" s="73"/>
      <c r="D92" s="73"/>
      <c r="E92" s="73" t="s">
        <v>1229</v>
      </c>
      <c r="F92" s="71" t="s">
        <v>2433</v>
      </c>
      <c r="G92" s="71"/>
      <c r="H92" s="187"/>
    </row>
    <row r="93" spans="1:8" s="132" customFormat="1" ht="54.75" customHeight="1">
      <c r="A93" s="61"/>
      <c r="B93" s="93">
        <v>91</v>
      </c>
      <c r="C93" s="73"/>
      <c r="D93" s="73"/>
      <c r="E93" s="73" t="s">
        <v>35</v>
      </c>
      <c r="F93" s="71" t="s">
        <v>2433</v>
      </c>
      <c r="G93" s="71"/>
      <c r="H93" s="187"/>
    </row>
    <row r="94" spans="1:8" s="132" customFormat="1" ht="54.75" customHeight="1">
      <c r="A94" s="61"/>
      <c r="B94" s="93">
        <v>92</v>
      </c>
      <c r="C94" s="73"/>
      <c r="D94" s="73"/>
      <c r="E94" s="73" t="s">
        <v>1821</v>
      </c>
      <c r="F94" s="71" t="s">
        <v>2433</v>
      </c>
      <c r="G94" s="71"/>
      <c r="H94" s="187"/>
    </row>
    <row r="95" spans="1:8" s="132" customFormat="1" ht="54.75" customHeight="1">
      <c r="A95" s="61"/>
      <c r="B95" s="93">
        <v>93</v>
      </c>
      <c r="C95" s="73"/>
      <c r="D95" s="73"/>
      <c r="E95" s="73" t="s">
        <v>1308</v>
      </c>
      <c r="F95" s="71" t="s">
        <v>2432</v>
      </c>
      <c r="G95" s="71"/>
      <c r="H95" s="187"/>
    </row>
    <row r="96" spans="1:8" s="132" customFormat="1" ht="50" customHeight="1">
      <c r="A96" s="61"/>
      <c r="B96" s="93">
        <v>94</v>
      </c>
      <c r="C96" s="73"/>
      <c r="D96" s="73"/>
      <c r="E96" s="73" t="s">
        <v>2371</v>
      </c>
      <c r="F96" s="71" t="s">
        <v>2431</v>
      </c>
      <c r="G96" s="71"/>
      <c r="H96" s="187"/>
    </row>
    <row r="97" spans="1:8" s="132" customFormat="1" ht="63" customHeight="1">
      <c r="A97" s="61"/>
      <c r="B97" s="93">
        <v>95</v>
      </c>
      <c r="C97" s="73"/>
      <c r="D97" s="73"/>
      <c r="E97" s="73" t="s">
        <v>290</v>
      </c>
      <c r="F97" s="71" t="s">
        <v>1369</v>
      </c>
      <c r="G97" s="71"/>
      <c r="H97" s="187"/>
    </row>
    <row r="98" spans="1:8" s="132" customFormat="1" ht="50" customHeight="1">
      <c r="A98" s="61"/>
      <c r="B98" s="93">
        <v>96</v>
      </c>
      <c r="C98" s="73"/>
      <c r="D98" s="73"/>
      <c r="E98" s="73" t="s">
        <v>2369</v>
      </c>
      <c r="F98" s="71" t="s">
        <v>2430</v>
      </c>
      <c r="G98" s="71"/>
      <c r="H98" s="187"/>
    </row>
    <row r="99" spans="1:8" s="132" customFormat="1" ht="50" customHeight="1">
      <c r="A99" s="61"/>
      <c r="B99" s="93">
        <v>97</v>
      </c>
      <c r="C99" s="73"/>
      <c r="D99" s="73"/>
      <c r="E99" s="73" t="s">
        <v>182</v>
      </c>
      <c r="F99" s="71" t="s">
        <v>2429</v>
      </c>
      <c r="G99" s="71"/>
      <c r="H99" s="187"/>
    </row>
    <row r="100" spans="1:8" s="132" customFormat="1" ht="50" customHeight="1">
      <c r="A100" s="61"/>
      <c r="B100" s="93">
        <v>98</v>
      </c>
      <c r="C100" s="73"/>
      <c r="D100" s="73"/>
      <c r="E100" s="73" t="s">
        <v>1976</v>
      </c>
      <c r="F100" s="71" t="s">
        <v>2427</v>
      </c>
      <c r="G100" s="71"/>
      <c r="H100" s="187"/>
    </row>
    <row r="101" spans="1:8" s="132" customFormat="1" ht="50" customHeight="1">
      <c r="A101" s="61"/>
      <c r="B101" s="93">
        <v>99</v>
      </c>
      <c r="C101" s="73"/>
      <c r="D101" s="73"/>
      <c r="E101" s="73" t="s">
        <v>2113</v>
      </c>
      <c r="F101" s="71" t="s">
        <v>1569</v>
      </c>
      <c r="G101" s="71"/>
      <c r="H101" s="187"/>
    </row>
    <row r="102" spans="1:8" s="132" customFormat="1" ht="50" customHeight="1">
      <c r="A102" s="61"/>
      <c r="B102" s="93">
        <v>100</v>
      </c>
      <c r="C102" s="73"/>
      <c r="D102" s="73"/>
      <c r="E102" s="73" t="s">
        <v>2368</v>
      </c>
      <c r="F102" s="71" t="s">
        <v>1005</v>
      </c>
      <c r="G102" s="71"/>
      <c r="H102" s="187"/>
    </row>
    <row r="103" spans="1:8" s="132" customFormat="1" ht="42" customHeight="1">
      <c r="A103" s="61"/>
      <c r="B103" s="93">
        <v>101</v>
      </c>
      <c r="C103" s="73"/>
      <c r="D103" s="73"/>
      <c r="E103" s="73" t="s">
        <v>939</v>
      </c>
      <c r="F103" s="71" t="s">
        <v>2426</v>
      </c>
      <c r="G103" s="71"/>
      <c r="H103" s="187"/>
    </row>
    <row r="104" spans="1:8" s="132" customFormat="1" ht="42" customHeight="1">
      <c r="A104" s="61"/>
      <c r="B104" s="93">
        <v>102</v>
      </c>
      <c r="C104" s="73"/>
      <c r="D104" s="73"/>
      <c r="E104" s="73" t="s">
        <v>253</v>
      </c>
      <c r="F104" s="71" t="s">
        <v>810</v>
      </c>
      <c r="G104" s="71"/>
      <c r="H104" s="187"/>
    </row>
    <row r="105" spans="1:8" s="132" customFormat="1" ht="42" customHeight="1">
      <c r="A105" s="61"/>
      <c r="B105" s="93">
        <v>103</v>
      </c>
      <c r="C105" s="73"/>
      <c r="D105" s="73"/>
      <c r="E105" s="73" t="s">
        <v>2367</v>
      </c>
      <c r="F105" s="71" t="s">
        <v>2425</v>
      </c>
      <c r="G105" s="71"/>
      <c r="H105" s="187"/>
    </row>
    <row r="106" spans="1:8" s="132" customFormat="1" ht="42" customHeight="1">
      <c r="A106" s="61"/>
      <c r="B106" s="93">
        <v>104</v>
      </c>
      <c r="C106" s="73"/>
      <c r="D106" s="73"/>
      <c r="E106" s="73" t="s">
        <v>808</v>
      </c>
      <c r="F106" s="71" t="s">
        <v>2424</v>
      </c>
      <c r="G106" s="71"/>
      <c r="H106" s="187"/>
    </row>
    <row r="107" spans="1:8" s="132" customFormat="1" ht="42" customHeight="1">
      <c r="A107" s="61"/>
      <c r="B107" s="93">
        <v>105</v>
      </c>
      <c r="C107" s="73"/>
      <c r="D107" s="73"/>
      <c r="E107" s="73" t="s">
        <v>1684</v>
      </c>
      <c r="F107" s="71" t="s">
        <v>254</v>
      </c>
      <c r="G107" s="71"/>
      <c r="H107" s="187"/>
    </row>
    <row r="108" spans="1:8" s="132" customFormat="1" ht="42" customHeight="1">
      <c r="A108" s="61"/>
      <c r="B108" s="93">
        <v>106</v>
      </c>
      <c r="C108" s="73"/>
      <c r="D108" s="73"/>
      <c r="E108" s="73" t="s">
        <v>2366</v>
      </c>
      <c r="F108" s="71" t="s">
        <v>2423</v>
      </c>
      <c r="G108" s="71"/>
      <c r="H108" s="187"/>
    </row>
    <row r="109" spans="1:8" s="132" customFormat="1" ht="42" customHeight="1">
      <c r="A109" s="61"/>
      <c r="B109" s="93">
        <v>107</v>
      </c>
      <c r="C109" s="73"/>
      <c r="D109" s="73"/>
      <c r="E109" s="73" t="s">
        <v>183</v>
      </c>
      <c r="F109" s="71" t="s">
        <v>2423</v>
      </c>
      <c r="G109" s="71"/>
      <c r="H109" s="187"/>
    </row>
    <row r="110" spans="1:8" s="132" customFormat="1" ht="42" customHeight="1">
      <c r="A110" s="61"/>
      <c r="B110" s="93">
        <v>108</v>
      </c>
      <c r="C110" s="73"/>
      <c r="D110" s="73"/>
      <c r="E110" s="73" t="s">
        <v>2364</v>
      </c>
      <c r="F110" s="71" t="s">
        <v>2422</v>
      </c>
      <c r="G110" s="71"/>
      <c r="H110" s="187"/>
    </row>
    <row r="111" spans="1:8" s="132" customFormat="1" ht="47.25" customHeight="1">
      <c r="A111" s="61"/>
      <c r="B111" s="93">
        <v>109</v>
      </c>
      <c r="C111" s="73"/>
      <c r="D111" s="73"/>
      <c r="E111" s="73" t="s">
        <v>858</v>
      </c>
      <c r="F111" s="71" t="s">
        <v>295</v>
      </c>
      <c r="G111" s="71"/>
      <c r="H111" s="187"/>
    </row>
    <row r="112" spans="1:8" s="132" customFormat="1" ht="47.25" customHeight="1">
      <c r="A112" s="61"/>
      <c r="B112" s="93">
        <v>110</v>
      </c>
      <c r="C112" s="73"/>
      <c r="D112" s="73"/>
      <c r="E112" s="73" t="s">
        <v>2036</v>
      </c>
      <c r="F112" s="71" t="s">
        <v>2420</v>
      </c>
      <c r="G112" s="71"/>
      <c r="H112" s="187"/>
    </row>
    <row r="113" spans="1:8" s="132" customFormat="1" ht="47.25" customHeight="1">
      <c r="A113" s="61"/>
      <c r="B113" s="93">
        <v>111</v>
      </c>
      <c r="C113" s="73"/>
      <c r="D113" s="73"/>
      <c r="E113" s="73" t="s">
        <v>2052</v>
      </c>
      <c r="F113" s="71" t="s">
        <v>2419</v>
      </c>
      <c r="G113" s="71"/>
      <c r="H113" s="187"/>
    </row>
    <row r="114" spans="1:8" s="132" customFormat="1" ht="47.25" customHeight="1">
      <c r="A114" s="61"/>
      <c r="B114" s="93">
        <v>112</v>
      </c>
      <c r="C114" s="73"/>
      <c r="D114" s="73"/>
      <c r="E114" s="73" t="s">
        <v>2362</v>
      </c>
      <c r="F114" s="71" t="s">
        <v>2418</v>
      </c>
      <c r="G114" s="71"/>
      <c r="H114" s="187"/>
    </row>
    <row r="115" spans="1:8" s="132" customFormat="1" ht="57.75" customHeight="1">
      <c r="A115" s="61"/>
      <c r="B115" s="93">
        <v>113</v>
      </c>
      <c r="C115" s="73"/>
      <c r="D115" s="73"/>
      <c r="E115" s="73" t="s">
        <v>2360</v>
      </c>
      <c r="F115" s="71" t="s">
        <v>284</v>
      </c>
      <c r="G115" s="71"/>
      <c r="H115" s="187"/>
    </row>
    <row r="116" spans="1:8" s="132" customFormat="1" ht="57.75" customHeight="1">
      <c r="A116" s="61"/>
      <c r="B116" s="93">
        <v>114</v>
      </c>
      <c r="C116" s="73"/>
      <c r="D116" s="73"/>
      <c r="E116" s="73" t="s">
        <v>2359</v>
      </c>
      <c r="F116" s="71" t="s">
        <v>2417</v>
      </c>
      <c r="G116" s="71"/>
      <c r="H116" s="187"/>
    </row>
    <row r="117" spans="1:8" s="132" customFormat="1" ht="57.75" customHeight="1">
      <c r="A117" s="61"/>
      <c r="B117" s="93">
        <v>115</v>
      </c>
      <c r="C117" s="73"/>
      <c r="D117" s="73"/>
      <c r="E117" s="73" t="s">
        <v>2037</v>
      </c>
      <c r="F117" s="71" t="s">
        <v>203</v>
      </c>
      <c r="G117" s="71"/>
      <c r="H117" s="187"/>
    </row>
    <row r="118" spans="1:8" s="132" customFormat="1" ht="75" customHeight="1">
      <c r="A118" s="61"/>
      <c r="B118" s="93">
        <v>116</v>
      </c>
      <c r="C118" s="73"/>
      <c r="D118" s="73"/>
      <c r="E118" s="73" t="s">
        <v>2358</v>
      </c>
      <c r="F118" s="71" t="s">
        <v>2339</v>
      </c>
      <c r="G118" s="71"/>
      <c r="H118" s="187"/>
    </row>
    <row r="119" spans="1:8" s="132" customFormat="1" ht="54.75" customHeight="1">
      <c r="A119" s="61"/>
      <c r="B119" s="93">
        <v>117</v>
      </c>
      <c r="C119" s="73"/>
      <c r="D119" s="73"/>
      <c r="E119" s="73" t="s">
        <v>2031</v>
      </c>
      <c r="F119" s="71" t="s">
        <v>2416</v>
      </c>
      <c r="G119" s="71"/>
      <c r="H119" s="187"/>
    </row>
    <row r="120" spans="1:8" s="132" customFormat="1" ht="55.5" customHeight="1">
      <c r="A120" s="61"/>
      <c r="B120" s="93">
        <v>118</v>
      </c>
      <c r="C120" s="73"/>
      <c r="D120" s="73"/>
      <c r="E120" s="73" t="s">
        <v>1917</v>
      </c>
      <c r="F120" s="71" t="s">
        <v>2121</v>
      </c>
      <c r="G120" s="71"/>
      <c r="H120" s="187"/>
    </row>
    <row r="121" spans="1:8" s="132" customFormat="1" ht="69" customHeight="1">
      <c r="A121" s="61"/>
      <c r="B121" s="93">
        <v>119</v>
      </c>
      <c r="C121" s="73"/>
      <c r="D121" s="73"/>
      <c r="E121" s="73" t="s">
        <v>2349</v>
      </c>
      <c r="F121" s="71" t="s">
        <v>1994</v>
      </c>
      <c r="G121" s="71"/>
      <c r="H121" s="187"/>
    </row>
    <row r="122" spans="1:8" s="132" customFormat="1" ht="69" customHeight="1">
      <c r="A122" s="61"/>
      <c r="B122" s="93">
        <v>120</v>
      </c>
      <c r="C122" s="73"/>
      <c r="D122" s="73"/>
      <c r="E122" s="73" t="s">
        <v>1897</v>
      </c>
      <c r="F122" s="71" t="s">
        <v>2415</v>
      </c>
      <c r="G122" s="71"/>
      <c r="H122" s="187"/>
    </row>
    <row r="123" spans="1:8" s="132" customFormat="1" ht="54.75" customHeight="1">
      <c r="A123" s="61"/>
      <c r="B123" s="93">
        <v>121</v>
      </c>
      <c r="C123" s="73"/>
      <c r="D123" s="73"/>
      <c r="E123" s="73" t="s">
        <v>870</v>
      </c>
      <c r="F123" s="71" t="s">
        <v>2414</v>
      </c>
      <c r="G123" s="71"/>
      <c r="H123" s="187"/>
    </row>
    <row r="124" spans="1:8" s="132" customFormat="1" ht="55.5" customHeight="1">
      <c r="A124" s="61"/>
      <c r="B124" s="93">
        <v>122</v>
      </c>
      <c r="C124" s="73"/>
      <c r="D124" s="73"/>
      <c r="E124" s="73" t="s">
        <v>1246</v>
      </c>
      <c r="F124" s="71" t="s">
        <v>843</v>
      </c>
      <c r="G124" s="71"/>
      <c r="H124" s="187"/>
    </row>
    <row r="125" spans="1:8" s="132" customFormat="1" ht="55.5" customHeight="1">
      <c r="A125" s="61"/>
      <c r="B125" s="93">
        <v>123</v>
      </c>
      <c r="C125" s="73"/>
      <c r="D125" s="73"/>
      <c r="E125" s="73" t="s">
        <v>3</v>
      </c>
      <c r="F125" s="71" t="s">
        <v>1455</v>
      </c>
      <c r="G125" s="71"/>
      <c r="H125" s="187"/>
    </row>
    <row r="126" spans="1:8" ht="63" customHeight="1"/>
    <row r="127" spans="1:8" ht="63" customHeight="1"/>
    <row r="128" spans="1:8" ht="63" customHeight="1"/>
    <row r="129" ht="63" customHeight="1"/>
    <row r="130" ht="63" customHeight="1"/>
    <row r="131" ht="63" customHeight="1"/>
    <row r="132" ht="63" customHeight="1"/>
    <row r="133" ht="63" customHeight="1"/>
    <row r="134" ht="63" customHeight="1"/>
    <row r="135" ht="63" customHeight="1"/>
    <row r="136" ht="63" customHeight="1"/>
    <row r="137" ht="63" customHeight="1"/>
    <row r="138" ht="63" customHeight="1"/>
    <row r="139" ht="63" customHeight="1"/>
    <row r="140" ht="63" customHeight="1"/>
    <row r="141" ht="63" customHeight="1"/>
    <row r="142" ht="63" customHeight="1"/>
    <row r="143" ht="63" customHeight="1"/>
    <row r="144" ht="63" customHeight="1"/>
    <row r="145" ht="63" customHeight="1"/>
    <row r="146" ht="63" customHeight="1"/>
    <row r="147" ht="63" customHeight="1"/>
    <row r="148" ht="63" customHeight="1"/>
    <row r="149" ht="63" customHeight="1"/>
    <row r="150" ht="63" customHeight="1"/>
    <row r="151" ht="63" customHeight="1"/>
    <row r="152" ht="63" customHeight="1"/>
    <row r="153" ht="63" customHeight="1"/>
    <row r="154" ht="63" customHeight="1"/>
    <row r="155" ht="63" customHeight="1"/>
    <row r="156" ht="63" customHeight="1"/>
    <row r="157" ht="63" customHeight="1"/>
    <row r="158" ht="63" customHeight="1"/>
    <row r="159" ht="63" customHeight="1"/>
    <row r="160" ht="63" customHeight="1"/>
    <row r="161" ht="63" customHeight="1"/>
    <row r="162" ht="63" customHeight="1"/>
    <row r="163" ht="63" customHeight="1"/>
    <row r="164" ht="63" customHeight="1"/>
    <row r="165" ht="63" customHeight="1"/>
    <row r="166" ht="63" customHeight="1"/>
    <row r="167" ht="63" customHeight="1"/>
    <row r="168" ht="63" customHeight="1"/>
    <row r="169" ht="63" customHeight="1"/>
    <row r="170" ht="63" customHeight="1"/>
    <row r="171" ht="63" customHeight="1"/>
    <row r="172" ht="63" customHeight="1"/>
    <row r="173" ht="63" customHeight="1"/>
    <row r="174" ht="63" customHeight="1"/>
    <row r="175" ht="63" customHeight="1"/>
    <row r="176" ht="63" customHeight="1"/>
    <row r="177" ht="63" customHeight="1"/>
    <row r="178" ht="63" customHeight="1"/>
    <row r="179" ht="63" customHeight="1"/>
    <row r="180" ht="63" customHeight="1"/>
    <row r="181" ht="63" customHeight="1"/>
    <row r="182" ht="63" customHeight="1"/>
    <row r="183" ht="63" customHeight="1"/>
    <row r="184" ht="63" customHeight="1"/>
    <row r="185" ht="63" customHeight="1"/>
    <row r="186" ht="63" customHeight="1"/>
    <row r="187" ht="63" customHeight="1"/>
    <row r="188" ht="63" customHeight="1"/>
    <row r="189" ht="63" customHeight="1"/>
    <row r="190" ht="63" customHeight="1"/>
    <row r="191" ht="63" customHeight="1"/>
    <row r="192" ht="63" customHeight="1"/>
    <row r="193" ht="63" customHeight="1"/>
    <row r="194" ht="63" customHeight="1"/>
    <row r="195" ht="63" customHeight="1"/>
    <row r="196" ht="63" customHeight="1"/>
    <row r="197" ht="63" customHeight="1"/>
    <row r="198" ht="63" customHeight="1"/>
    <row r="199" ht="63" customHeight="1"/>
    <row r="200" ht="63" customHeight="1"/>
    <row r="201" ht="63" customHeight="1"/>
    <row r="202" ht="63" customHeight="1"/>
    <row r="203" ht="63" customHeight="1"/>
    <row r="204" ht="63" customHeight="1"/>
    <row r="205" ht="63" customHeight="1"/>
    <row r="206" ht="63" customHeight="1"/>
    <row r="207" ht="63" customHeight="1"/>
    <row r="208" ht="63" customHeight="1"/>
    <row r="209" ht="63" customHeight="1"/>
    <row r="210" ht="63" customHeight="1"/>
    <row r="211" ht="63" customHeight="1"/>
    <row r="212" ht="63" customHeight="1"/>
    <row r="213" ht="63" customHeight="1"/>
    <row r="214" ht="63" customHeight="1"/>
    <row r="215" ht="63" customHeight="1"/>
    <row r="216" ht="63" customHeight="1"/>
    <row r="217" ht="63" customHeight="1"/>
    <row r="218" ht="63" customHeight="1"/>
    <row r="219" ht="63" customHeight="1"/>
    <row r="220" ht="63" customHeight="1"/>
    <row r="221" ht="63" customHeight="1"/>
    <row r="222" ht="63" customHeight="1"/>
    <row r="223" ht="63" customHeight="1"/>
    <row r="224" ht="63" customHeight="1"/>
    <row r="225" ht="63" customHeight="1"/>
    <row r="226" ht="63" customHeight="1"/>
    <row r="227" ht="63" customHeight="1"/>
    <row r="228" ht="63" customHeight="1"/>
    <row r="229" ht="63" customHeight="1"/>
    <row r="230" ht="63" customHeight="1"/>
    <row r="231" ht="63" customHeight="1"/>
    <row r="232" ht="63" customHeight="1"/>
    <row r="233" ht="63" customHeight="1"/>
    <row r="234" ht="63" customHeight="1"/>
    <row r="235" ht="63" customHeight="1"/>
    <row r="236" ht="63" customHeight="1"/>
    <row r="237" ht="63" customHeight="1"/>
    <row r="238" ht="63" customHeight="1"/>
    <row r="239" ht="63" customHeight="1"/>
    <row r="240" ht="63" customHeight="1"/>
    <row r="241" ht="63" customHeight="1"/>
    <row r="242" ht="63" customHeight="1"/>
    <row r="243" ht="63" customHeight="1"/>
    <row r="244" ht="63" customHeight="1"/>
    <row r="245" ht="63" customHeight="1"/>
    <row r="246" ht="63" customHeight="1"/>
    <row r="247" ht="63" customHeight="1"/>
    <row r="248" ht="63" customHeight="1"/>
    <row r="249" ht="63" customHeight="1"/>
    <row r="250" ht="63" customHeight="1"/>
    <row r="251" ht="63" customHeight="1"/>
    <row r="252" ht="63" customHeight="1"/>
    <row r="253" ht="63" customHeight="1"/>
    <row r="254" ht="63" customHeight="1"/>
    <row r="255" ht="63" customHeight="1"/>
    <row r="256" ht="63" customHeight="1"/>
    <row r="257" ht="63" customHeight="1"/>
    <row r="258" ht="63" customHeight="1"/>
    <row r="259" ht="63" customHeight="1"/>
    <row r="260" ht="63" customHeight="1"/>
    <row r="261" ht="63" customHeight="1"/>
    <row r="262" ht="63" customHeight="1"/>
    <row r="263" ht="63" customHeight="1"/>
    <row r="264" ht="63" customHeight="1"/>
    <row r="265" ht="63" customHeight="1"/>
    <row r="266" ht="63" customHeight="1"/>
    <row r="267" ht="63" customHeight="1"/>
    <row r="268" ht="63" customHeight="1"/>
    <row r="269" ht="63" customHeight="1"/>
    <row r="270" ht="63" customHeight="1"/>
    <row r="271" ht="63" customHeight="1"/>
    <row r="272" ht="63" customHeight="1"/>
    <row r="273" ht="63" customHeight="1"/>
    <row r="274" ht="63" customHeight="1"/>
    <row r="275" ht="63" customHeight="1"/>
    <row r="276" ht="63" customHeight="1"/>
    <row r="277" ht="63" customHeight="1"/>
    <row r="278" ht="63" customHeight="1"/>
    <row r="279" ht="63" customHeight="1"/>
    <row r="280" ht="63" customHeight="1"/>
    <row r="281" ht="63" customHeight="1"/>
    <row r="282" ht="63" customHeight="1"/>
    <row r="283" ht="63" customHeight="1"/>
    <row r="284" ht="63" customHeight="1"/>
    <row r="285" ht="63" customHeight="1"/>
    <row r="286" ht="63" customHeight="1"/>
    <row r="287" ht="63" customHeight="1"/>
    <row r="288" ht="63" customHeight="1"/>
    <row r="289" ht="63" customHeight="1"/>
    <row r="290" ht="63" customHeight="1"/>
    <row r="291" ht="63" customHeight="1"/>
    <row r="292" ht="63" customHeight="1"/>
    <row r="293" ht="63" customHeight="1"/>
    <row r="294" ht="63" customHeight="1"/>
    <row r="295" ht="63" customHeight="1"/>
    <row r="296" ht="63" customHeight="1"/>
    <row r="297" ht="63" customHeight="1"/>
    <row r="298" ht="63" customHeight="1"/>
    <row r="299" ht="63" customHeight="1"/>
    <row r="300" ht="63" customHeight="1"/>
    <row r="301" ht="63" customHeight="1"/>
    <row r="302" ht="63" customHeight="1"/>
    <row r="303" ht="63" customHeight="1"/>
    <row r="304" ht="63" customHeight="1"/>
    <row r="305" ht="63" customHeight="1"/>
    <row r="306" ht="63" customHeight="1"/>
    <row r="307" ht="63" customHeight="1"/>
    <row r="308" ht="63" customHeight="1"/>
    <row r="309" ht="63" customHeight="1"/>
    <row r="310" ht="63" customHeight="1"/>
    <row r="311" ht="63" customHeight="1"/>
    <row r="312" ht="63" customHeight="1"/>
    <row r="313" ht="63" customHeight="1"/>
    <row r="314" ht="63" customHeight="1"/>
    <row r="315" ht="63" customHeight="1"/>
    <row r="316" ht="63" customHeight="1"/>
  </sheetData>
  <mergeCells count="1">
    <mergeCell ref="A1:B1"/>
  </mergeCells>
  <phoneticPr fontId="45"/>
  <pageMargins left="0.23622047244094488" right="0.23622047244094488" top="0.74803149606299213" bottom="0.74803149606299213" header="0.31496062992125984" footer="0.31496062992125984"/>
  <pageSetup paperSize="9" scale="81" fitToWidth="1" fitToHeight="0" orientation="landscape" usePrinterDefaults="1" r:id="rId1"/>
  <headerFooter alignWithMargins="0">
    <oddHeader>&amp;C&amp;A</oddHeader>
    <oddFooter>&amp;C-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I16"/>
  <sheetViews>
    <sheetView zoomScale="87" zoomScaleNormal="87" zoomScaleSheetLayoutView="100" workbookViewId="0">
      <selection activeCell="H21" sqref="H21"/>
    </sheetView>
  </sheetViews>
  <sheetFormatPr defaultRowHeight="12"/>
  <cols>
    <col min="1" max="2" width="4.625" style="194" customWidth="1"/>
    <col min="3" max="3" width="12.625" style="194" customWidth="1"/>
    <col min="4" max="4" width="15.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9" s="53" customFormat="1" ht="19.899999999999999" customHeight="1">
      <c r="A1" s="59" t="s">
        <v>971</v>
      </c>
      <c r="B1" s="59"/>
      <c r="C1" s="59" t="s">
        <v>450</v>
      </c>
      <c r="D1" s="59" t="s">
        <v>1392</v>
      </c>
      <c r="E1" s="59" t="s">
        <v>675</v>
      </c>
      <c r="F1" s="59" t="s">
        <v>1288</v>
      </c>
      <c r="G1" s="98" t="s">
        <v>612</v>
      </c>
      <c r="H1" s="98" t="s">
        <v>975</v>
      </c>
    </row>
    <row r="2" spans="1:9" s="56" customFormat="1" ht="19.5" customHeight="1">
      <c r="A2" s="196">
        <v>1</v>
      </c>
      <c r="B2" s="200">
        <v>1</v>
      </c>
      <c r="C2" s="203" t="s">
        <v>682</v>
      </c>
      <c r="D2" s="203" t="s">
        <v>141</v>
      </c>
      <c r="E2" s="208"/>
      <c r="F2" s="210" t="s">
        <v>1600</v>
      </c>
      <c r="G2" s="210"/>
      <c r="H2" s="215"/>
    </row>
    <row r="3" spans="1:9" ht="19.5" customHeight="1">
      <c r="A3" s="197"/>
      <c r="B3" s="201">
        <v>2</v>
      </c>
      <c r="C3" s="200"/>
      <c r="D3" s="203"/>
      <c r="E3" s="208"/>
      <c r="F3" s="211" t="s">
        <v>2648</v>
      </c>
      <c r="G3" s="211"/>
      <c r="H3" s="216"/>
    </row>
    <row r="4" spans="1:9" ht="19.5" customHeight="1">
      <c r="A4" s="197"/>
      <c r="B4" s="200">
        <v>3</v>
      </c>
      <c r="C4" s="200"/>
      <c r="D4" s="203"/>
      <c r="E4" s="208"/>
      <c r="F4" s="211" t="s">
        <v>2649</v>
      </c>
      <c r="G4" s="211"/>
      <c r="H4" s="216"/>
    </row>
    <row r="5" spans="1:9" ht="34.5" customHeight="1">
      <c r="A5" s="197"/>
      <c r="B5" s="201">
        <v>4</v>
      </c>
      <c r="C5" s="200"/>
      <c r="D5" s="203"/>
      <c r="E5" s="208"/>
      <c r="F5" s="211" t="s">
        <v>1285</v>
      </c>
      <c r="G5" s="211"/>
      <c r="H5" s="216"/>
    </row>
    <row r="6" spans="1:9" ht="34.5" customHeight="1">
      <c r="A6" s="197"/>
      <c r="B6" s="200">
        <v>5</v>
      </c>
      <c r="C6" s="200"/>
      <c r="D6" s="203"/>
      <c r="E6" s="208"/>
      <c r="F6" s="211" t="s">
        <v>1915</v>
      </c>
      <c r="G6" s="211"/>
      <c r="H6" s="216"/>
    </row>
    <row r="7" spans="1:9" ht="20.100000000000001" customHeight="1">
      <c r="A7" s="197"/>
      <c r="B7" s="201">
        <v>6</v>
      </c>
      <c r="C7" s="200"/>
      <c r="D7" s="203" t="s">
        <v>591</v>
      </c>
      <c r="E7" s="208"/>
      <c r="F7" s="211" t="s">
        <v>617</v>
      </c>
      <c r="G7" s="211"/>
      <c r="H7" s="216"/>
    </row>
    <row r="8" spans="1:9" ht="19.5" customHeight="1">
      <c r="A8" s="197"/>
      <c r="B8" s="200">
        <v>7</v>
      </c>
      <c r="C8" s="200"/>
      <c r="D8" s="203"/>
      <c r="E8" s="208"/>
      <c r="F8" s="211" t="s">
        <v>2650</v>
      </c>
      <c r="G8" s="211"/>
      <c r="H8" s="216"/>
    </row>
    <row r="9" spans="1:9" ht="60" customHeight="1">
      <c r="A9" s="197"/>
      <c r="B9" s="201">
        <v>8</v>
      </c>
      <c r="C9" s="200"/>
      <c r="D9" s="203" t="s">
        <v>1225</v>
      </c>
      <c r="E9" s="208"/>
      <c r="F9" s="211" t="s">
        <v>1628</v>
      </c>
      <c r="G9" s="211"/>
      <c r="H9" s="216"/>
    </row>
    <row r="10" spans="1:9" ht="20.100000000000001" customHeight="1">
      <c r="A10" s="197"/>
      <c r="B10" s="200">
        <v>9</v>
      </c>
      <c r="C10" s="200"/>
      <c r="D10" s="203" t="s">
        <v>2646</v>
      </c>
      <c r="E10" s="208"/>
      <c r="F10" s="211" t="s">
        <v>221</v>
      </c>
      <c r="G10" s="211"/>
      <c r="H10" s="216"/>
    </row>
    <row r="11" spans="1:9" ht="20.100000000000001" customHeight="1">
      <c r="A11" s="198"/>
      <c r="B11" s="201">
        <v>10</v>
      </c>
      <c r="C11" s="204"/>
      <c r="D11" s="206" t="s">
        <v>55</v>
      </c>
      <c r="E11" s="208"/>
      <c r="F11" s="212" t="s">
        <v>2651</v>
      </c>
      <c r="G11" s="212"/>
      <c r="H11" s="217"/>
      <c r="I11" s="219"/>
    </row>
    <row r="12" spans="1:9" ht="20.100000000000001" customHeight="1">
      <c r="A12" s="199"/>
      <c r="B12" s="202">
        <v>11</v>
      </c>
      <c r="C12" s="205"/>
      <c r="D12" s="207" t="s">
        <v>2373</v>
      </c>
      <c r="E12" s="209"/>
      <c r="F12" s="213" t="s">
        <v>2652</v>
      </c>
      <c r="G12" s="213"/>
      <c r="H12" s="218"/>
      <c r="I12" s="219"/>
    </row>
    <row r="16" spans="1:9">
      <c r="F16" s="214"/>
    </row>
  </sheetData>
  <mergeCells count="1">
    <mergeCell ref="A1:B1"/>
  </mergeCells>
  <phoneticPr fontId="45"/>
  <printOptions horizontalCentered="1"/>
  <pageMargins left="0.78740157480314965" right="0.39370078740157483" top="0.78740157480314965" bottom="0.78740157480314965" header="0.59055118110236227" footer="0.59055118110236227"/>
  <pageSetup paperSize="9" scale="57" fitToWidth="1" fitToHeight="5" orientation="portrait" usePrinterDefaults="1" horizontalDpi="300" verticalDpi="300" r:id="rId1"/>
  <headerFooter alignWithMargins="0">
    <oddHeader>&amp;L&amp;"ＭＳ Ｐゴシック,太字"&amp;14【要求仕様一覧表】&amp;R&amp;9Ⅰシステム全般</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K35"/>
  <sheetViews>
    <sheetView view="pageBreakPreview" topLeftCell="A22" zoomScale="90" zoomScaleNormal="87" zoomScaleSheetLayoutView="90" workbookViewId="0">
      <selection activeCell="F13" sqref="F13"/>
    </sheetView>
  </sheetViews>
  <sheetFormatPr defaultRowHeight="12"/>
  <cols>
    <col min="1" max="2" width="4.625" style="194" customWidth="1"/>
    <col min="3" max="3" width="12.625" style="158"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11" s="53" customFormat="1" ht="19.899999999999999" customHeight="1">
      <c r="A1" s="59" t="s">
        <v>971</v>
      </c>
      <c r="B1" s="59"/>
      <c r="C1" s="59" t="s">
        <v>450</v>
      </c>
      <c r="D1" s="59" t="s">
        <v>1392</v>
      </c>
      <c r="E1" s="59" t="s">
        <v>675</v>
      </c>
      <c r="F1" s="59" t="s">
        <v>1288</v>
      </c>
      <c r="G1" s="98" t="s">
        <v>612</v>
      </c>
      <c r="H1" s="98" t="s">
        <v>975</v>
      </c>
    </row>
    <row r="2" spans="1:11" ht="24.95" customHeight="1">
      <c r="A2" s="220"/>
      <c r="B2" s="222"/>
      <c r="C2" s="223" t="s">
        <v>2653</v>
      </c>
      <c r="D2" s="203"/>
      <c r="E2" s="226"/>
      <c r="F2" s="229"/>
      <c r="G2" s="211"/>
      <c r="H2" s="216"/>
    </row>
    <row r="3" spans="1:11" s="56" customFormat="1" ht="20.100000000000001" customHeight="1">
      <c r="A3" s="221">
        <v>2</v>
      </c>
      <c r="B3" s="200">
        <v>1</v>
      </c>
      <c r="C3" s="203" t="s">
        <v>2654</v>
      </c>
      <c r="D3" s="203" t="s">
        <v>1808</v>
      </c>
      <c r="E3" s="226"/>
      <c r="F3" s="210" t="s">
        <v>2658</v>
      </c>
      <c r="G3" s="210"/>
      <c r="H3" s="215"/>
      <c r="I3" s="233"/>
      <c r="J3" s="236"/>
      <c r="K3" s="236"/>
    </row>
    <row r="4" spans="1:11" ht="35.1" customHeight="1">
      <c r="A4" s="197"/>
      <c r="B4" s="201">
        <v>2</v>
      </c>
      <c r="C4" s="210"/>
      <c r="D4" s="203"/>
      <c r="E4" s="226"/>
      <c r="F4" s="211" t="s">
        <v>2659</v>
      </c>
      <c r="G4" s="211"/>
      <c r="H4" s="216"/>
      <c r="I4" s="219"/>
    </row>
    <row r="5" spans="1:11" ht="19.5" customHeight="1">
      <c r="A5" s="197"/>
      <c r="B5" s="201">
        <v>3</v>
      </c>
      <c r="C5" s="210"/>
      <c r="D5" s="203"/>
      <c r="E5" s="226"/>
      <c r="F5" s="211" t="s">
        <v>2660</v>
      </c>
      <c r="G5" s="211"/>
      <c r="H5" s="216"/>
    </row>
    <row r="6" spans="1:11" ht="20.100000000000001" customHeight="1">
      <c r="A6" s="197"/>
      <c r="B6" s="201">
        <v>4</v>
      </c>
      <c r="C6" s="210"/>
      <c r="D6" s="203"/>
      <c r="E6" s="226"/>
      <c r="F6" s="211" t="s">
        <v>2661</v>
      </c>
      <c r="G6" s="211"/>
      <c r="H6" s="216"/>
    </row>
    <row r="7" spans="1:11" ht="20.100000000000001" customHeight="1">
      <c r="A7" s="197"/>
      <c r="B7" s="201">
        <v>5</v>
      </c>
      <c r="C7" s="210"/>
      <c r="D7" s="203"/>
      <c r="E7" s="226"/>
      <c r="F7" s="211" t="s">
        <v>756</v>
      </c>
      <c r="G7" s="211"/>
      <c r="H7" s="216"/>
      <c r="I7" s="234"/>
    </row>
    <row r="8" spans="1:11" ht="20.100000000000001" customHeight="1">
      <c r="A8" s="197"/>
      <c r="B8" s="201">
        <v>6</v>
      </c>
      <c r="C8" s="210"/>
      <c r="D8" s="203" t="s">
        <v>1352</v>
      </c>
      <c r="E8" s="226"/>
      <c r="F8" s="211" t="s">
        <v>859</v>
      </c>
      <c r="G8" s="211"/>
      <c r="H8" s="216"/>
    </row>
    <row r="9" spans="1:11" ht="20.100000000000001" customHeight="1">
      <c r="A9" s="197"/>
      <c r="B9" s="201">
        <v>7</v>
      </c>
      <c r="C9" s="210"/>
      <c r="D9" s="203"/>
      <c r="E9" s="226"/>
      <c r="F9" s="211" t="s">
        <v>711</v>
      </c>
      <c r="G9" s="211"/>
      <c r="H9" s="216"/>
    </row>
    <row r="10" spans="1:11" ht="20.100000000000001" customHeight="1">
      <c r="A10" s="197"/>
      <c r="B10" s="201">
        <v>8</v>
      </c>
      <c r="C10" s="210"/>
      <c r="D10" s="203"/>
      <c r="E10" s="226"/>
      <c r="F10" s="211" t="s">
        <v>1012</v>
      </c>
      <c r="G10" s="211"/>
      <c r="H10" s="216"/>
    </row>
    <row r="11" spans="1:11" ht="19.5" customHeight="1">
      <c r="A11" s="197"/>
      <c r="B11" s="201">
        <v>9</v>
      </c>
      <c r="C11" s="210"/>
      <c r="D11" s="203"/>
      <c r="E11" s="226"/>
      <c r="F11" s="211" t="s">
        <v>2662</v>
      </c>
      <c r="G11" s="211"/>
      <c r="H11" s="216"/>
    </row>
    <row r="12" spans="1:11" ht="34.5" customHeight="1">
      <c r="A12" s="197"/>
      <c r="B12" s="201">
        <v>10</v>
      </c>
      <c r="C12" s="210"/>
      <c r="D12" s="203"/>
      <c r="E12" s="226"/>
      <c r="F12" s="211" t="s">
        <v>1580</v>
      </c>
      <c r="G12" s="230"/>
      <c r="H12" s="216"/>
    </row>
    <row r="13" spans="1:11" ht="34.5" customHeight="1">
      <c r="A13" s="197"/>
      <c r="B13" s="201">
        <v>11</v>
      </c>
      <c r="C13" s="210"/>
      <c r="D13" s="203"/>
      <c r="E13" s="226"/>
      <c r="F13" s="211" t="s">
        <v>2148</v>
      </c>
      <c r="G13" s="230"/>
      <c r="H13" s="216"/>
    </row>
    <row r="14" spans="1:11" ht="19.5" customHeight="1">
      <c r="A14" s="197"/>
      <c r="B14" s="201">
        <v>12</v>
      </c>
      <c r="C14" s="210"/>
      <c r="D14" s="203"/>
      <c r="E14" s="226"/>
      <c r="F14" s="211" t="s">
        <v>1373</v>
      </c>
      <c r="G14" s="230"/>
      <c r="H14" s="216"/>
    </row>
    <row r="15" spans="1:11" ht="19.5" customHeight="1">
      <c r="A15" s="197"/>
      <c r="B15" s="201">
        <v>13</v>
      </c>
      <c r="C15" s="210"/>
      <c r="D15" s="203"/>
      <c r="E15" s="226"/>
      <c r="F15" s="211" t="s">
        <v>2663</v>
      </c>
      <c r="G15" s="230"/>
      <c r="H15" s="216"/>
    </row>
    <row r="16" spans="1:11" ht="35.1" customHeight="1">
      <c r="A16" s="197"/>
      <c r="B16" s="201">
        <v>14</v>
      </c>
      <c r="C16" s="210"/>
      <c r="D16" s="203"/>
      <c r="E16" s="226"/>
      <c r="F16" s="211" t="s">
        <v>2664</v>
      </c>
      <c r="G16" s="230"/>
      <c r="H16" s="216"/>
    </row>
    <row r="17" spans="1:11" ht="20.100000000000001" customHeight="1">
      <c r="A17" s="197"/>
      <c r="B17" s="201">
        <v>15</v>
      </c>
      <c r="C17" s="210"/>
      <c r="D17" s="203"/>
      <c r="E17" s="226"/>
      <c r="F17" s="211" t="s">
        <v>2665</v>
      </c>
      <c r="G17" s="230"/>
      <c r="H17" s="216"/>
    </row>
    <row r="18" spans="1:11" ht="35.1" customHeight="1">
      <c r="A18" s="197"/>
      <c r="B18" s="201">
        <v>16</v>
      </c>
      <c r="C18" s="210"/>
      <c r="D18" s="203"/>
      <c r="E18" s="226"/>
      <c r="F18" s="211" t="s">
        <v>2666</v>
      </c>
      <c r="G18" s="230"/>
      <c r="H18" s="216"/>
    </row>
    <row r="19" spans="1:11" ht="35.1" customHeight="1">
      <c r="A19" s="197"/>
      <c r="B19" s="201">
        <v>17</v>
      </c>
      <c r="C19" s="210"/>
      <c r="D19" s="203" t="s">
        <v>367</v>
      </c>
      <c r="E19" s="226"/>
      <c r="F19" s="211" t="s">
        <v>615</v>
      </c>
      <c r="G19" s="230"/>
      <c r="H19" s="216"/>
    </row>
    <row r="20" spans="1:11" ht="50.1" customHeight="1">
      <c r="A20" s="197"/>
      <c r="B20" s="201">
        <v>18</v>
      </c>
      <c r="C20" s="210"/>
      <c r="D20" s="203"/>
      <c r="E20" s="226"/>
      <c r="F20" s="211" t="s">
        <v>550</v>
      </c>
      <c r="G20" s="230"/>
      <c r="H20" s="216"/>
    </row>
    <row r="21" spans="1:11" ht="20.100000000000001" customHeight="1">
      <c r="A21" s="197"/>
      <c r="B21" s="201">
        <v>19</v>
      </c>
      <c r="C21" s="210"/>
      <c r="D21" s="203"/>
      <c r="E21" s="226"/>
      <c r="F21" s="211" t="s">
        <v>2645</v>
      </c>
      <c r="G21" s="230"/>
      <c r="H21" s="216"/>
    </row>
    <row r="22" spans="1:11" ht="20.100000000000001" customHeight="1">
      <c r="A22" s="197"/>
      <c r="B22" s="201">
        <v>20</v>
      </c>
      <c r="C22" s="210"/>
      <c r="D22" s="203"/>
      <c r="E22" s="226"/>
      <c r="F22" s="211" t="s">
        <v>2667</v>
      </c>
      <c r="G22" s="230"/>
      <c r="H22" s="216"/>
    </row>
    <row r="23" spans="1:11" ht="20.100000000000001" customHeight="1">
      <c r="A23" s="197"/>
      <c r="B23" s="201">
        <v>21</v>
      </c>
      <c r="C23" s="210"/>
      <c r="D23" s="203"/>
      <c r="E23" s="226"/>
      <c r="F23" s="211" t="s">
        <v>2668</v>
      </c>
      <c r="G23" s="230"/>
      <c r="H23" s="216"/>
    </row>
    <row r="24" spans="1:11" ht="35.1" customHeight="1">
      <c r="A24" s="197"/>
      <c r="B24" s="201">
        <v>22</v>
      </c>
      <c r="C24" s="210"/>
      <c r="D24" s="203" t="s">
        <v>2656</v>
      </c>
      <c r="E24" s="226"/>
      <c r="F24" s="211" t="s">
        <v>2669</v>
      </c>
      <c r="G24" s="230"/>
      <c r="H24" s="216"/>
    </row>
    <row r="25" spans="1:11" ht="83.25" customHeight="1">
      <c r="A25" s="197"/>
      <c r="B25" s="201">
        <v>23</v>
      </c>
      <c r="C25" s="210"/>
      <c r="D25" s="203"/>
      <c r="E25" s="226"/>
      <c r="F25" s="211" t="s">
        <v>2670</v>
      </c>
      <c r="G25" s="230"/>
      <c r="H25" s="216"/>
      <c r="I25" s="234"/>
    </row>
    <row r="26" spans="1:11" ht="20.100000000000001" customHeight="1">
      <c r="A26" s="197"/>
      <c r="B26" s="201">
        <v>24</v>
      </c>
      <c r="C26" s="210"/>
      <c r="D26" s="203"/>
      <c r="E26" s="226"/>
      <c r="F26" s="211" t="s">
        <v>1441</v>
      </c>
      <c r="G26" s="230"/>
      <c r="H26" s="216"/>
    </row>
    <row r="27" spans="1:11" ht="50.1" customHeight="1">
      <c r="A27" s="197"/>
      <c r="B27" s="201">
        <v>25</v>
      </c>
      <c r="C27" s="210"/>
      <c r="D27" s="203"/>
      <c r="E27" s="226"/>
      <c r="F27" s="211" t="s">
        <v>934</v>
      </c>
      <c r="G27" s="230"/>
      <c r="H27" s="216"/>
    </row>
    <row r="28" spans="1:11" ht="20.100000000000001" customHeight="1">
      <c r="A28" s="197"/>
      <c r="B28" s="201">
        <v>26</v>
      </c>
      <c r="C28" s="210"/>
      <c r="D28" s="203"/>
      <c r="E28" s="226"/>
      <c r="F28" s="211" t="s">
        <v>2671</v>
      </c>
      <c r="G28" s="230"/>
      <c r="H28" s="216"/>
    </row>
    <row r="29" spans="1:11" ht="20.100000000000001" customHeight="1">
      <c r="A29" s="197"/>
      <c r="B29" s="201">
        <v>27</v>
      </c>
      <c r="C29" s="210"/>
      <c r="D29" s="203"/>
      <c r="E29" s="226"/>
      <c r="F29" s="211" t="s">
        <v>1201</v>
      </c>
      <c r="G29" s="230"/>
      <c r="H29" s="216"/>
    </row>
    <row r="30" spans="1:11" ht="19.5" customHeight="1">
      <c r="A30" s="197"/>
      <c r="B30" s="201">
        <v>28</v>
      </c>
      <c r="C30" s="210"/>
      <c r="D30" s="203" t="s">
        <v>2657</v>
      </c>
      <c r="E30" s="227"/>
      <c r="F30" s="211" t="s">
        <v>332</v>
      </c>
      <c r="G30" s="230"/>
      <c r="H30" s="216"/>
      <c r="I30" s="233"/>
      <c r="J30" s="236"/>
      <c r="K30" s="236"/>
    </row>
    <row r="31" spans="1:11" ht="19.5" customHeight="1">
      <c r="A31" s="197"/>
      <c r="B31" s="201">
        <v>29</v>
      </c>
      <c r="C31" s="210"/>
      <c r="D31" s="203"/>
      <c r="E31" s="227"/>
      <c r="F31" s="211" t="s">
        <v>2672</v>
      </c>
      <c r="G31" s="230"/>
      <c r="H31" s="216"/>
      <c r="I31" s="233"/>
      <c r="J31" s="236"/>
      <c r="K31" s="236"/>
    </row>
    <row r="32" spans="1:11" ht="20.100000000000001" customHeight="1">
      <c r="A32" s="197"/>
      <c r="B32" s="201">
        <v>30</v>
      </c>
      <c r="C32" s="210"/>
      <c r="D32" s="203"/>
      <c r="E32" s="227"/>
      <c r="F32" s="211" t="s">
        <v>2582</v>
      </c>
      <c r="G32" s="230"/>
      <c r="H32" s="216"/>
      <c r="I32" s="235"/>
      <c r="J32" s="132"/>
      <c r="K32" s="132"/>
    </row>
    <row r="33" spans="1:11" ht="20.100000000000001" customHeight="1">
      <c r="A33" s="197"/>
      <c r="B33" s="201">
        <v>31</v>
      </c>
      <c r="C33" s="210"/>
      <c r="D33" s="203"/>
      <c r="E33" s="227"/>
      <c r="F33" s="211" t="s">
        <v>2673</v>
      </c>
      <c r="G33" s="230"/>
      <c r="H33" s="216"/>
      <c r="I33" s="235"/>
      <c r="J33" s="132"/>
      <c r="K33" s="132"/>
    </row>
    <row r="34" spans="1:11" ht="20.100000000000001" customHeight="1">
      <c r="A34" s="198"/>
      <c r="B34" s="201">
        <v>32</v>
      </c>
      <c r="C34" s="224"/>
      <c r="D34" s="206"/>
      <c r="E34" s="227"/>
      <c r="F34" s="212" t="s">
        <v>1874</v>
      </c>
      <c r="G34" s="231"/>
      <c r="H34" s="217"/>
      <c r="I34" s="235"/>
      <c r="J34" s="132"/>
      <c r="K34" s="132"/>
    </row>
    <row r="35" spans="1:11" ht="20.100000000000001" customHeight="1">
      <c r="A35" s="199"/>
      <c r="B35" s="201">
        <v>33</v>
      </c>
      <c r="C35" s="225"/>
      <c r="D35" s="207"/>
      <c r="E35" s="228"/>
      <c r="F35" s="213" t="s">
        <v>2674</v>
      </c>
      <c r="G35" s="232"/>
      <c r="H35" s="218"/>
      <c r="I35" s="235"/>
      <c r="J35" s="132"/>
      <c r="K35" s="132"/>
    </row>
  </sheetData>
  <mergeCells count="3">
    <mergeCell ref="A1:B1"/>
    <mergeCell ref="I3:K3"/>
    <mergeCell ref="I30:K30"/>
  </mergeCells>
  <phoneticPr fontId="45"/>
  <printOptions horizontalCentered="1"/>
  <pageMargins left="0.78740157480314965" right="0.39370078740157483" top="0.78740157480314965" bottom="0.78740157480314965" header="0.59055118110236227" footer="0.59055118110236227"/>
  <pageSetup paperSize="9" scale="59" fitToWidth="1" fitToHeight="5" orientation="portrait" usePrinterDefaults="1" horizontalDpi="300" verticalDpi="300" r:id="rId1"/>
  <headerFooter alignWithMargins="0">
    <oddHeader>&amp;L&amp;"ＭＳ Ｐゴシック,太字"&amp;14【要求仕様一覧表】&amp;R&amp;9 2.貸出業務</oddHeader>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K14"/>
  <sheetViews>
    <sheetView view="pageBreakPreview" zoomScale="75" zoomScaleNormal="87" zoomScaleSheetLayoutView="75" workbookViewId="0">
      <selection activeCell="F11" sqref="F11"/>
    </sheetView>
  </sheetViews>
  <sheetFormatPr defaultRowHeight="12"/>
  <cols>
    <col min="1" max="2" width="4.625" style="58" customWidth="1"/>
    <col min="3" max="3" width="12.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11" s="53" customFormat="1" ht="19.899999999999999" customHeight="1">
      <c r="A1" s="59" t="s">
        <v>971</v>
      </c>
      <c r="B1" s="59"/>
      <c r="C1" s="59" t="s">
        <v>450</v>
      </c>
      <c r="D1" s="59" t="s">
        <v>1392</v>
      </c>
      <c r="E1" s="59" t="s">
        <v>675</v>
      </c>
      <c r="F1" s="59" t="s">
        <v>1288</v>
      </c>
      <c r="G1" s="98" t="s">
        <v>612</v>
      </c>
      <c r="H1" s="98" t="s">
        <v>975</v>
      </c>
    </row>
    <row r="2" spans="1:11" ht="24.95" customHeight="1">
      <c r="A2" s="237"/>
      <c r="B2" s="241"/>
      <c r="C2" s="223" t="s">
        <v>2653</v>
      </c>
      <c r="D2" s="203"/>
      <c r="E2" s="229"/>
      <c r="F2" s="226"/>
      <c r="G2" s="211"/>
      <c r="H2" s="216"/>
    </row>
    <row r="3" spans="1:11" s="56" customFormat="1" ht="30" customHeight="1">
      <c r="A3" s="238">
        <v>3</v>
      </c>
      <c r="B3" s="211">
        <v>1</v>
      </c>
      <c r="C3" s="242" t="s">
        <v>2676</v>
      </c>
      <c r="D3" s="203" t="s">
        <v>1808</v>
      </c>
      <c r="E3" s="226"/>
      <c r="F3" s="210" t="s">
        <v>2330</v>
      </c>
      <c r="G3" s="210"/>
      <c r="H3" s="215"/>
      <c r="I3" s="233"/>
      <c r="J3" s="236"/>
      <c r="K3" s="236"/>
    </row>
    <row r="4" spans="1:11" ht="35.1" customHeight="1">
      <c r="A4" s="239"/>
      <c r="B4" s="230">
        <v>2</v>
      </c>
      <c r="C4" s="200"/>
      <c r="D4" s="203"/>
      <c r="E4" s="226"/>
      <c r="F4" s="211" t="s">
        <v>216</v>
      </c>
      <c r="G4" s="211"/>
      <c r="H4" s="216"/>
    </row>
    <row r="5" spans="1:11" ht="20.100000000000001" customHeight="1">
      <c r="A5" s="239"/>
      <c r="B5" s="211">
        <v>3</v>
      </c>
      <c r="C5" s="200"/>
      <c r="D5" s="203"/>
      <c r="E5" s="226"/>
      <c r="F5" s="211" t="s">
        <v>438</v>
      </c>
      <c r="G5" s="211"/>
      <c r="H5" s="216"/>
    </row>
    <row r="6" spans="1:11" ht="20.100000000000001" customHeight="1">
      <c r="A6" s="239"/>
      <c r="B6" s="230">
        <v>4</v>
      </c>
      <c r="C6" s="200"/>
      <c r="D6" s="203"/>
      <c r="E6" s="226"/>
      <c r="F6" s="211" t="s">
        <v>2661</v>
      </c>
      <c r="G6" s="211"/>
      <c r="H6" s="216"/>
    </row>
    <row r="7" spans="1:11" ht="20.100000000000001" customHeight="1">
      <c r="A7" s="239"/>
      <c r="B7" s="211">
        <v>5</v>
      </c>
      <c r="C7" s="200"/>
      <c r="D7" s="203"/>
      <c r="E7" s="226"/>
      <c r="F7" s="211" t="s">
        <v>2611</v>
      </c>
      <c r="G7" s="211"/>
      <c r="H7" s="216"/>
    </row>
    <row r="8" spans="1:11" ht="35.1" customHeight="1">
      <c r="A8" s="239"/>
      <c r="B8" s="230">
        <v>6</v>
      </c>
      <c r="C8" s="200"/>
      <c r="D8" s="203" t="s">
        <v>1352</v>
      </c>
      <c r="E8" s="226"/>
      <c r="F8" s="211" t="s">
        <v>2677</v>
      </c>
      <c r="G8" s="211"/>
      <c r="H8" s="216"/>
    </row>
    <row r="9" spans="1:11" ht="35.1" customHeight="1">
      <c r="A9" s="239"/>
      <c r="B9" s="211">
        <v>7</v>
      </c>
      <c r="C9" s="200"/>
      <c r="D9" s="203"/>
      <c r="E9" s="226"/>
      <c r="F9" s="211" t="s">
        <v>2678</v>
      </c>
      <c r="G9" s="211"/>
      <c r="H9" s="216"/>
    </row>
    <row r="10" spans="1:11" ht="50.1" customHeight="1">
      <c r="A10" s="239"/>
      <c r="B10" s="230">
        <v>8</v>
      </c>
      <c r="C10" s="200"/>
      <c r="D10" s="203" t="s">
        <v>2583</v>
      </c>
      <c r="E10" s="227"/>
      <c r="F10" s="211" t="s">
        <v>651</v>
      </c>
      <c r="G10" s="230"/>
      <c r="H10" s="216"/>
    </row>
    <row r="11" spans="1:11" s="52" customFormat="1" ht="35.1" customHeight="1">
      <c r="A11" s="239"/>
      <c r="B11" s="211">
        <v>9</v>
      </c>
      <c r="C11" s="200"/>
      <c r="D11" s="203"/>
      <c r="E11" s="227"/>
      <c r="F11" s="211" t="s">
        <v>2177</v>
      </c>
      <c r="G11" s="230"/>
      <c r="H11" s="216"/>
      <c r="I11" s="219"/>
    </row>
    <row r="12" spans="1:11" s="52" customFormat="1" ht="35.1" customHeight="1">
      <c r="A12" s="239"/>
      <c r="B12" s="230">
        <v>10</v>
      </c>
      <c r="C12" s="200"/>
      <c r="D12" s="203"/>
      <c r="E12" s="227"/>
      <c r="F12" s="211" t="s">
        <v>2679</v>
      </c>
      <c r="G12" s="230"/>
      <c r="H12" s="216"/>
      <c r="I12" s="219"/>
    </row>
    <row r="13" spans="1:11" ht="19.5" customHeight="1">
      <c r="A13" s="239"/>
      <c r="B13" s="211">
        <v>11</v>
      </c>
      <c r="C13" s="200"/>
      <c r="D13" s="203"/>
      <c r="E13" s="227"/>
      <c r="F13" s="211" t="s">
        <v>1880</v>
      </c>
      <c r="G13" s="230"/>
      <c r="H13" s="216"/>
    </row>
    <row r="14" spans="1:11" s="52" customFormat="1" ht="42.75" customHeight="1">
      <c r="A14" s="240"/>
      <c r="B14" s="232">
        <v>12</v>
      </c>
      <c r="C14" s="202"/>
      <c r="D14" s="207"/>
      <c r="E14" s="228"/>
      <c r="F14" s="213" t="s">
        <v>1914</v>
      </c>
      <c r="G14" s="232"/>
      <c r="H14" s="218"/>
      <c r="I14" s="219"/>
    </row>
  </sheetData>
  <mergeCells count="2">
    <mergeCell ref="A1:B1"/>
    <mergeCell ref="I3:K3"/>
  </mergeCells>
  <phoneticPr fontId="45"/>
  <printOptions horizontalCentered="1"/>
  <pageMargins left="0.78740157480314965" right="0.39370078740157483" top="0.78740157480314965" bottom="0.78740157480314965" header="0.59055118110236227" footer="0.39370078740157483"/>
  <pageSetup paperSize="9" scale="59" fitToWidth="1" fitToHeight="5" orientation="portrait" usePrinterDefaults="1" horizontalDpi="300" verticalDpi="300" r:id="rId1"/>
  <headerFooter alignWithMargins="0">
    <oddHeader>&amp;L&amp;"ＭＳ Ｐゴシック,太字"&amp;14【要求仕様一覧表】&amp;R&amp;9 3.返却業務</oddHeader>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K15"/>
  <sheetViews>
    <sheetView view="pageBreakPreview" zoomScale="75" zoomScaleNormal="87" zoomScaleSheetLayoutView="75" workbookViewId="0">
      <selection activeCell="E15" sqref="E7:E15"/>
    </sheetView>
  </sheetViews>
  <sheetFormatPr defaultRowHeight="12"/>
  <cols>
    <col min="1" max="2" width="4.625" style="58" customWidth="1"/>
    <col min="3" max="3" width="12.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11" s="53" customFormat="1" ht="19.899999999999999" customHeight="1">
      <c r="A1" s="59" t="s">
        <v>971</v>
      </c>
      <c r="B1" s="59"/>
      <c r="C1" s="59" t="s">
        <v>450</v>
      </c>
      <c r="D1" s="59" t="s">
        <v>1392</v>
      </c>
      <c r="E1" s="59" t="s">
        <v>675</v>
      </c>
      <c r="F1" s="59" t="s">
        <v>1288</v>
      </c>
      <c r="G1" s="98" t="s">
        <v>612</v>
      </c>
      <c r="H1" s="98" t="s">
        <v>975</v>
      </c>
    </row>
    <row r="2" spans="1:11" ht="24.95" customHeight="1">
      <c r="A2" s="237"/>
      <c r="B2" s="241"/>
      <c r="C2" s="223" t="s">
        <v>2653</v>
      </c>
      <c r="D2" s="203"/>
      <c r="E2" s="229"/>
      <c r="F2" s="226"/>
      <c r="G2" s="211"/>
      <c r="H2" s="216"/>
    </row>
    <row r="3" spans="1:11" s="56" customFormat="1" ht="35.1" customHeight="1">
      <c r="A3" s="238">
        <v>4</v>
      </c>
      <c r="B3" s="211">
        <v>1</v>
      </c>
      <c r="C3" s="203" t="s">
        <v>2680</v>
      </c>
      <c r="D3" s="203" t="s">
        <v>1808</v>
      </c>
      <c r="E3" s="208"/>
      <c r="F3" s="210" t="s">
        <v>2683</v>
      </c>
      <c r="G3" s="210"/>
      <c r="H3" s="215"/>
      <c r="I3" s="233"/>
      <c r="J3" s="236"/>
      <c r="K3" s="236"/>
    </row>
    <row r="4" spans="1:11" ht="35.1" customHeight="1">
      <c r="A4" s="239"/>
      <c r="B4" s="230">
        <v>2</v>
      </c>
      <c r="C4" s="200"/>
      <c r="D4" s="203"/>
      <c r="E4" s="226"/>
      <c r="F4" s="211" t="s">
        <v>1988</v>
      </c>
      <c r="G4" s="211"/>
      <c r="H4" s="216"/>
      <c r="I4" s="234"/>
    </row>
    <row r="5" spans="1:11" ht="35.1" customHeight="1">
      <c r="A5" s="239"/>
      <c r="B5" s="211">
        <v>3</v>
      </c>
      <c r="C5" s="200"/>
      <c r="D5" s="203"/>
      <c r="E5" s="226"/>
      <c r="F5" s="211" t="s">
        <v>603</v>
      </c>
      <c r="G5" s="211"/>
      <c r="H5" s="216"/>
      <c r="I5" s="233"/>
      <c r="J5" s="236"/>
      <c r="K5" s="236"/>
    </row>
    <row r="6" spans="1:11" ht="35.1" customHeight="1">
      <c r="A6" s="239"/>
      <c r="B6" s="211">
        <v>4</v>
      </c>
      <c r="C6" s="200"/>
      <c r="D6" s="203"/>
      <c r="E6" s="226"/>
      <c r="F6" s="211" t="s">
        <v>2141</v>
      </c>
      <c r="G6" s="211"/>
      <c r="H6" s="216"/>
    </row>
    <row r="7" spans="1:11" ht="50.1" customHeight="1">
      <c r="A7" s="239"/>
      <c r="B7" s="230">
        <v>5</v>
      </c>
      <c r="C7" s="200"/>
      <c r="D7" s="203" t="s">
        <v>2681</v>
      </c>
      <c r="E7" s="226"/>
      <c r="F7" s="211" t="s">
        <v>2684</v>
      </c>
      <c r="G7" s="211"/>
      <c r="H7" s="216"/>
      <c r="I7" s="234"/>
    </row>
    <row r="8" spans="1:11" ht="50.1" customHeight="1">
      <c r="A8" s="239"/>
      <c r="B8" s="211">
        <v>6</v>
      </c>
      <c r="C8" s="200"/>
      <c r="D8" s="203" t="s">
        <v>227</v>
      </c>
      <c r="E8" s="226"/>
      <c r="F8" s="211" t="s">
        <v>1756</v>
      </c>
      <c r="G8" s="230"/>
      <c r="H8" s="216"/>
    </row>
    <row r="9" spans="1:11" ht="50.1" customHeight="1">
      <c r="A9" s="239"/>
      <c r="B9" s="211">
        <v>7</v>
      </c>
      <c r="C9" s="200"/>
      <c r="D9" s="203" t="s">
        <v>697</v>
      </c>
      <c r="E9" s="227"/>
      <c r="F9" s="211" t="s">
        <v>2174</v>
      </c>
      <c r="G9" s="230"/>
      <c r="H9" s="216"/>
    </row>
    <row r="10" spans="1:11" ht="35.1" customHeight="1">
      <c r="A10" s="239"/>
      <c r="B10" s="230">
        <v>8</v>
      </c>
      <c r="C10" s="200"/>
      <c r="D10" s="203" t="s">
        <v>1876</v>
      </c>
      <c r="E10" s="227"/>
      <c r="F10" s="211" t="s">
        <v>2685</v>
      </c>
      <c r="G10" s="230"/>
      <c r="H10" s="216"/>
      <c r="I10" s="234"/>
    </row>
    <row r="11" spans="1:11" ht="65.099999999999994" customHeight="1">
      <c r="A11" s="239"/>
      <c r="B11" s="211">
        <v>9</v>
      </c>
      <c r="C11" s="200"/>
      <c r="D11" s="244"/>
      <c r="E11" s="227"/>
      <c r="F11" s="211" t="s">
        <v>2686</v>
      </c>
      <c r="G11" s="230"/>
      <c r="H11" s="216"/>
    </row>
    <row r="12" spans="1:11" ht="35.1" customHeight="1">
      <c r="A12" s="239"/>
      <c r="B12" s="211">
        <v>10</v>
      </c>
      <c r="C12" s="200"/>
      <c r="D12" s="203" t="s">
        <v>2682</v>
      </c>
      <c r="E12" s="227"/>
      <c r="F12" s="211" t="s">
        <v>1544</v>
      </c>
      <c r="G12" s="230"/>
      <c r="H12" s="216"/>
      <c r="I12" s="234"/>
    </row>
    <row r="13" spans="1:11" ht="35.1" customHeight="1">
      <c r="A13" s="239"/>
      <c r="B13" s="230">
        <v>11</v>
      </c>
      <c r="C13" s="200"/>
      <c r="D13" s="203" t="s">
        <v>1303</v>
      </c>
      <c r="E13" s="227"/>
      <c r="F13" s="211" t="s">
        <v>2687</v>
      </c>
      <c r="G13" s="230"/>
      <c r="H13" s="216"/>
    </row>
    <row r="14" spans="1:11" ht="35.1" customHeight="1">
      <c r="A14" s="239"/>
      <c r="B14" s="211">
        <v>12</v>
      </c>
      <c r="C14" s="200"/>
      <c r="D14" s="203" t="s">
        <v>1266</v>
      </c>
      <c r="E14" s="227"/>
      <c r="F14" s="211" t="s">
        <v>2609</v>
      </c>
      <c r="G14" s="230"/>
      <c r="H14" s="216"/>
    </row>
    <row r="15" spans="1:11" ht="43.5" customHeight="1">
      <c r="A15" s="243"/>
      <c r="B15" s="213">
        <v>13</v>
      </c>
      <c r="C15" s="202"/>
      <c r="D15" s="207" t="s">
        <v>854</v>
      </c>
      <c r="E15" s="245"/>
      <c r="F15" s="213" t="s">
        <v>1974</v>
      </c>
      <c r="G15" s="213"/>
      <c r="H15" s="246"/>
    </row>
  </sheetData>
  <mergeCells count="3">
    <mergeCell ref="A1:B1"/>
    <mergeCell ref="I3:K3"/>
    <mergeCell ref="I5:K5"/>
  </mergeCells>
  <phoneticPr fontId="45"/>
  <printOptions horizontalCentered="1"/>
  <pageMargins left="0.78740157480314965" right="0.39370078740157483" top="0.78740157480314965" bottom="0.6692913385826772" header="0.47244094488188976" footer="0.39370078740157483"/>
  <pageSetup paperSize="9" scale="59" fitToWidth="1" fitToHeight="5" orientation="portrait" usePrinterDefaults="1" horizontalDpi="300" verticalDpi="300" r:id="rId1"/>
  <headerFooter alignWithMargins="0">
    <oddHeader>&amp;L&amp;"ＭＳ Ｐゴシック,太字"&amp;14【要求仕様一覧表】&amp;R&amp;9 4.利用者管理業務</oddHead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K37"/>
  <sheetViews>
    <sheetView view="pageBreakPreview" zoomScaleNormal="87" zoomScaleSheetLayoutView="100" workbookViewId="0">
      <selection activeCell="E30" sqref="E30:E37"/>
    </sheetView>
  </sheetViews>
  <sheetFormatPr defaultRowHeight="12"/>
  <cols>
    <col min="1" max="2" width="4.625" style="194" customWidth="1"/>
    <col min="3" max="3" width="12.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11" s="53" customFormat="1" ht="19.899999999999999" customHeight="1">
      <c r="A1" s="59" t="s">
        <v>971</v>
      </c>
      <c r="B1" s="59"/>
      <c r="C1" s="59" t="s">
        <v>450</v>
      </c>
      <c r="D1" s="59" t="s">
        <v>1392</v>
      </c>
      <c r="E1" s="59" t="s">
        <v>675</v>
      </c>
      <c r="F1" s="59" t="s">
        <v>1288</v>
      </c>
      <c r="G1" s="98" t="s">
        <v>612</v>
      </c>
      <c r="H1" s="98" t="s">
        <v>975</v>
      </c>
    </row>
    <row r="2" spans="1:11" ht="24.95" customHeight="1">
      <c r="A2" s="247"/>
      <c r="B2" s="248"/>
      <c r="C2" s="249" t="s">
        <v>2653</v>
      </c>
      <c r="D2" s="250"/>
      <c r="E2" s="251"/>
      <c r="F2" s="252"/>
      <c r="G2" s="253"/>
      <c r="H2" s="254"/>
    </row>
    <row r="3" spans="1:11" s="56" customFormat="1" ht="20.100000000000001" customHeight="1">
      <c r="A3" s="221">
        <v>5</v>
      </c>
      <c r="B3" s="200">
        <v>1</v>
      </c>
      <c r="C3" s="203" t="s">
        <v>2688</v>
      </c>
      <c r="D3" s="203" t="s">
        <v>1808</v>
      </c>
      <c r="E3" s="208"/>
      <c r="F3" s="210" t="s">
        <v>1577</v>
      </c>
      <c r="G3" s="210"/>
      <c r="H3" s="215"/>
      <c r="I3" s="233"/>
      <c r="J3" s="236"/>
      <c r="K3" s="236"/>
    </row>
    <row r="4" spans="1:11" ht="34.5" customHeight="1">
      <c r="A4" s="197"/>
      <c r="B4" s="201">
        <v>2</v>
      </c>
      <c r="C4" s="200"/>
      <c r="D4" s="203"/>
      <c r="E4" s="226"/>
      <c r="F4" s="211" t="s">
        <v>1984</v>
      </c>
      <c r="G4" s="230"/>
      <c r="H4" s="216"/>
    </row>
    <row r="5" spans="1:11" ht="34.5" customHeight="1">
      <c r="A5" s="197"/>
      <c r="B5" s="200">
        <v>3</v>
      </c>
      <c r="C5" s="200"/>
      <c r="D5" s="203"/>
      <c r="E5" s="226"/>
      <c r="F5" s="211" t="s">
        <v>2690</v>
      </c>
      <c r="G5" s="230"/>
      <c r="H5" s="216"/>
      <c r="I5" s="234"/>
    </row>
    <row r="6" spans="1:11" ht="20.100000000000001" customHeight="1">
      <c r="A6" s="197"/>
      <c r="B6" s="201">
        <v>4</v>
      </c>
      <c r="C6" s="200"/>
      <c r="D6" s="203"/>
      <c r="E6" s="226"/>
      <c r="F6" s="211" t="s">
        <v>2421</v>
      </c>
      <c r="G6" s="230"/>
      <c r="H6" s="216"/>
      <c r="I6" s="234"/>
    </row>
    <row r="7" spans="1:11" ht="19.5" customHeight="1">
      <c r="A7" s="197"/>
      <c r="B7" s="200">
        <v>5</v>
      </c>
      <c r="C7" s="200"/>
      <c r="D7" s="203" t="s">
        <v>2689</v>
      </c>
      <c r="E7" s="227"/>
      <c r="F7" s="211" t="s">
        <v>464</v>
      </c>
      <c r="G7" s="230"/>
      <c r="H7" s="216"/>
    </row>
    <row r="8" spans="1:11" ht="35.1" customHeight="1">
      <c r="A8" s="197"/>
      <c r="B8" s="201">
        <v>6</v>
      </c>
      <c r="C8" s="200"/>
      <c r="D8" s="203"/>
      <c r="E8" s="227"/>
      <c r="F8" s="211" t="s">
        <v>2691</v>
      </c>
      <c r="G8" s="230"/>
      <c r="H8" s="216"/>
    </row>
    <row r="9" spans="1:11" ht="20.100000000000001" customHeight="1">
      <c r="A9" s="197"/>
      <c r="B9" s="200">
        <v>7</v>
      </c>
      <c r="C9" s="200"/>
      <c r="D9" s="203"/>
      <c r="E9" s="227"/>
      <c r="F9" s="211" t="s">
        <v>2692</v>
      </c>
      <c r="G9" s="230"/>
      <c r="H9" s="216"/>
    </row>
    <row r="10" spans="1:11" ht="65.099999999999994" customHeight="1">
      <c r="A10" s="197"/>
      <c r="B10" s="201">
        <v>8</v>
      </c>
      <c r="C10" s="200"/>
      <c r="D10" s="203"/>
      <c r="E10" s="227"/>
      <c r="F10" s="211" t="s">
        <v>2100</v>
      </c>
      <c r="G10" s="230"/>
      <c r="H10" s="216"/>
    </row>
    <row r="11" spans="1:11" ht="20.100000000000001" customHeight="1">
      <c r="A11" s="197"/>
      <c r="B11" s="200">
        <v>9</v>
      </c>
      <c r="C11" s="200"/>
      <c r="D11" s="203"/>
      <c r="E11" s="227"/>
      <c r="F11" s="211" t="s">
        <v>1671</v>
      </c>
      <c r="G11" s="230"/>
      <c r="H11" s="216"/>
    </row>
    <row r="12" spans="1:11" ht="20.100000000000001" customHeight="1">
      <c r="A12" s="197"/>
      <c r="B12" s="201">
        <v>10</v>
      </c>
      <c r="C12" s="200"/>
      <c r="D12" s="203"/>
      <c r="E12" s="227"/>
      <c r="F12" s="211" t="s">
        <v>2469</v>
      </c>
      <c r="G12" s="230"/>
      <c r="H12" s="216"/>
    </row>
    <row r="13" spans="1:11" ht="35.1" customHeight="1">
      <c r="A13" s="197"/>
      <c r="B13" s="200">
        <v>11</v>
      </c>
      <c r="C13" s="200"/>
      <c r="D13" s="203"/>
      <c r="E13" s="227"/>
      <c r="F13" s="211" t="s">
        <v>784</v>
      </c>
      <c r="G13" s="230"/>
      <c r="H13" s="216"/>
    </row>
    <row r="14" spans="1:11" ht="20.100000000000001" customHeight="1">
      <c r="A14" s="197"/>
      <c r="B14" s="201">
        <v>12</v>
      </c>
      <c r="C14" s="200"/>
      <c r="D14" s="203"/>
      <c r="E14" s="227"/>
      <c r="F14" s="211" t="s">
        <v>2208</v>
      </c>
      <c r="G14" s="230"/>
      <c r="H14" s="216"/>
    </row>
    <row r="15" spans="1:11" ht="20.100000000000001" customHeight="1">
      <c r="A15" s="197"/>
      <c r="B15" s="200">
        <v>13</v>
      </c>
      <c r="C15" s="200"/>
      <c r="D15" s="203"/>
      <c r="E15" s="227"/>
      <c r="F15" s="211" t="s">
        <v>1234</v>
      </c>
      <c r="G15" s="230"/>
      <c r="H15" s="216"/>
    </row>
    <row r="16" spans="1:11" ht="20.100000000000001" customHeight="1">
      <c r="A16" s="197"/>
      <c r="B16" s="201">
        <v>14</v>
      </c>
      <c r="C16" s="200"/>
      <c r="D16" s="203"/>
      <c r="E16" s="227"/>
      <c r="F16" s="211" t="s">
        <v>2049</v>
      </c>
      <c r="G16" s="230"/>
      <c r="H16" s="216"/>
    </row>
    <row r="17" spans="1:8" ht="20.100000000000001" customHeight="1">
      <c r="A17" s="197"/>
      <c r="B17" s="200">
        <v>15</v>
      </c>
      <c r="C17" s="200"/>
      <c r="D17" s="203"/>
      <c r="E17" s="227"/>
      <c r="F17" s="211" t="s">
        <v>166</v>
      </c>
      <c r="G17" s="230"/>
      <c r="H17" s="216"/>
    </row>
    <row r="18" spans="1:8" ht="20.100000000000001" customHeight="1">
      <c r="A18" s="197"/>
      <c r="B18" s="201">
        <v>16</v>
      </c>
      <c r="C18" s="200"/>
      <c r="D18" s="203"/>
      <c r="E18" s="227"/>
      <c r="F18" s="211" t="s">
        <v>2693</v>
      </c>
      <c r="G18" s="230"/>
      <c r="H18" s="216"/>
    </row>
    <row r="19" spans="1:8" ht="20.100000000000001" customHeight="1">
      <c r="A19" s="197"/>
      <c r="B19" s="200">
        <v>17</v>
      </c>
      <c r="C19" s="200"/>
      <c r="D19" s="203"/>
      <c r="E19" s="227"/>
      <c r="F19" s="211" t="s">
        <v>2695</v>
      </c>
      <c r="G19" s="230"/>
      <c r="H19" s="216"/>
    </row>
    <row r="20" spans="1:8" ht="19.5" customHeight="1">
      <c r="A20" s="197"/>
      <c r="B20" s="201">
        <v>18</v>
      </c>
      <c r="C20" s="200"/>
      <c r="D20" s="203"/>
      <c r="E20" s="227"/>
      <c r="F20" s="211" t="s">
        <v>820</v>
      </c>
      <c r="G20" s="230"/>
      <c r="H20" s="216"/>
    </row>
    <row r="21" spans="1:8" ht="20.100000000000001" customHeight="1">
      <c r="A21" s="197"/>
      <c r="B21" s="200">
        <v>19</v>
      </c>
      <c r="C21" s="200"/>
      <c r="D21" s="203"/>
      <c r="E21" s="227"/>
      <c r="F21" s="211" t="s">
        <v>1690</v>
      </c>
      <c r="G21" s="230"/>
      <c r="H21" s="216"/>
    </row>
    <row r="22" spans="1:8" ht="20.100000000000001" customHeight="1">
      <c r="A22" s="197"/>
      <c r="B22" s="201">
        <v>20</v>
      </c>
      <c r="C22" s="200"/>
      <c r="D22" s="203"/>
      <c r="E22" s="227"/>
      <c r="F22" s="211" t="s">
        <v>2696</v>
      </c>
      <c r="G22" s="230"/>
      <c r="H22" s="216"/>
    </row>
    <row r="23" spans="1:8" ht="20.100000000000001" customHeight="1">
      <c r="A23" s="197"/>
      <c r="B23" s="200">
        <v>21</v>
      </c>
      <c r="C23" s="200"/>
      <c r="D23" s="203"/>
      <c r="E23" s="227"/>
      <c r="F23" s="211" t="s">
        <v>1814</v>
      </c>
      <c r="G23" s="230"/>
      <c r="H23" s="216"/>
    </row>
    <row r="24" spans="1:8" ht="34.5" customHeight="1">
      <c r="A24" s="197"/>
      <c r="B24" s="201">
        <v>22</v>
      </c>
      <c r="C24" s="200"/>
      <c r="D24" s="203" t="s">
        <v>1275</v>
      </c>
      <c r="E24" s="227"/>
      <c r="F24" s="211" t="s">
        <v>2365</v>
      </c>
      <c r="G24" s="230"/>
      <c r="H24" s="216"/>
    </row>
    <row r="25" spans="1:8" ht="34.5" customHeight="1">
      <c r="A25" s="197"/>
      <c r="B25" s="200">
        <v>23</v>
      </c>
      <c r="C25" s="200"/>
      <c r="D25" s="203"/>
      <c r="E25" s="227"/>
      <c r="F25" s="211" t="s">
        <v>2133</v>
      </c>
      <c r="G25" s="230"/>
      <c r="H25" s="216"/>
    </row>
    <row r="26" spans="1:8" ht="20.25" customHeight="1">
      <c r="A26" s="197"/>
      <c r="B26" s="201">
        <v>24</v>
      </c>
      <c r="C26" s="200"/>
      <c r="D26" s="203"/>
      <c r="E26" s="227"/>
      <c r="F26" s="211" t="s">
        <v>2698</v>
      </c>
      <c r="G26" s="230"/>
      <c r="H26" s="216"/>
    </row>
    <row r="27" spans="1:8" ht="20.25" customHeight="1">
      <c r="A27" s="197"/>
      <c r="B27" s="200">
        <v>25</v>
      </c>
      <c r="C27" s="200"/>
      <c r="D27" s="203"/>
      <c r="E27" s="227"/>
      <c r="F27" s="211" t="s">
        <v>1955</v>
      </c>
      <c r="G27" s="230"/>
      <c r="H27" s="216"/>
    </row>
    <row r="28" spans="1:8" ht="20.25" customHeight="1">
      <c r="A28" s="197"/>
      <c r="B28" s="201">
        <v>26</v>
      </c>
      <c r="C28" s="200"/>
      <c r="D28" s="203"/>
      <c r="E28" s="227"/>
      <c r="F28" s="211" t="s">
        <v>2699</v>
      </c>
      <c r="G28" s="230"/>
      <c r="H28" s="216"/>
    </row>
    <row r="29" spans="1:8" ht="20.25" customHeight="1">
      <c r="A29" s="197"/>
      <c r="B29" s="200">
        <v>27</v>
      </c>
      <c r="C29" s="200"/>
      <c r="D29" s="203"/>
      <c r="E29" s="227"/>
      <c r="F29" s="211" t="s">
        <v>2700</v>
      </c>
      <c r="G29" s="230"/>
      <c r="H29" s="216"/>
    </row>
    <row r="30" spans="1:8" ht="34.5" customHeight="1">
      <c r="A30" s="197"/>
      <c r="B30" s="201">
        <v>28</v>
      </c>
      <c r="C30" s="200"/>
      <c r="D30" s="203"/>
      <c r="E30" s="227"/>
      <c r="F30" s="211" t="s">
        <v>1792</v>
      </c>
      <c r="G30" s="230"/>
      <c r="H30" s="216"/>
    </row>
    <row r="31" spans="1:8" ht="27" customHeight="1">
      <c r="A31" s="197"/>
      <c r="B31" s="200">
        <v>29</v>
      </c>
      <c r="C31" s="200"/>
      <c r="D31" s="203" t="s">
        <v>1216</v>
      </c>
      <c r="E31" s="227"/>
      <c r="F31" s="211" t="s">
        <v>1563</v>
      </c>
      <c r="G31" s="230"/>
      <c r="H31" s="216"/>
    </row>
    <row r="32" spans="1:8" ht="20.100000000000001" customHeight="1">
      <c r="A32" s="197"/>
      <c r="B32" s="201">
        <v>30</v>
      </c>
      <c r="C32" s="200"/>
      <c r="D32" s="203"/>
      <c r="E32" s="227"/>
      <c r="F32" s="211" t="s">
        <v>2701</v>
      </c>
      <c r="G32" s="230"/>
      <c r="H32" s="216"/>
    </row>
    <row r="33" spans="1:9" ht="20.100000000000001" customHeight="1">
      <c r="A33" s="197"/>
      <c r="B33" s="200">
        <v>31</v>
      </c>
      <c r="C33" s="200"/>
      <c r="D33" s="203"/>
      <c r="E33" s="227"/>
      <c r="F33" s="211" t="s">
        <v>2702</v>
      </c>
      <c r="G33" s="230"/>
      <c r="H33" s="216"/>
    </row>
    <row r="34" spans="1:9" ht="35.1" customHeight="1">
      <c r="A34" s="197"/>
      <c r="B34" s="201">
        <v>32</v>
      </c>
      <c r="C34" s="200"/>
      <c r="D34" s="203"/>
      <c r="E34" s="227"/>
      <c r="F34" s="211" t="s">
        <v>2703</v>
      </c>
      <c r="G34" s="230"/>
      <c r="H34" s="216"/>
      <c r="I34" s="219"/>
    </row>
    <row r="35" spans="1:9" ht="34.5" customHeight="1">
      <c r="A35" s="197"/>
      <c r="B35" s="200">
        <v>33</v>
      </c>
      <c r="C35" s="200"/>
      <c r="D35" s="203"/>
      <c r="E35" s="227"/>
      <c r="F35" s="211" t="s">
        <v>1980</v>
      </c>
      <c r="G35" s="230"/>
      <c r="H35" s="216"/>
    </row>
    <row r="36" spans="1:9" ht="20.100000000000001" customHeight="1">
      <c r="A36" s="197"/>
      <c r="B36" s="201">
        <v>34</v>
      </c>
      <c r="C36" s="200"/>
      <c r="D36" s="203"/>
      <c r="E36" s="227"/>
      <c r="F36" s="211" t="s">
        <v>1738</v>
      </c>
      <c r="G36" s="230"/>
      <c r="H36" s="216"/>
    </row>
    <row r="37" spans="1:9" ht="20.100000000000001" customHeight="1">
      <c r="A37" s="199"/>
      <c r="B37" s="202">
        <v>35</v>
      </c>
      <c r="C37" s="202"/>
      <c r="D37" s="207"/>
      <c r="E37" s="228"/>
      <c r="F37" s="213" t="s">
        <v>2078</v>
      </c>
      <c r="G37" s="232"/>
      <c r="H37" s="218"/>
    </row>
  </sheetData>
  <mergeCells count="2">
    <mergeCell ref="A1:B1"/>
    <mergeCell ref="I3:K3"/>
  </mergeCells>
  <phoneticPr fontId="45"/>
  <printOptions horizontalCentered="1"/>
  <pageMargins left="0.78740157480314965" right="0.39370078740157483" top="0.78740157480314965" bottom="0.78740157480314965" header="0.59055118110236227" footer="0.59055118110236227"/>
  <pageSetup paperSize="9" scale="59" fitToWidth="1" fitToHeight="5" orientation="portrait" usePrinterDefaults="1" horizontalDpi="300" verticalDpi="300" r:id="rId1"/>
  <headerFooter alignWithMargins="0">
    <oddHeader>&amp;L&amp;"ＭＳ Ｐゴシック,太字"&amp;14【要求仕様一覧表】&amp;R&amp;9 5.検索業務</oddHeader>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K19"/>
  <sheetViews>
    <sheetView view="pageBreakPreview" topLeftCell="A9" zoomScaleNormal="87" zoomScaleSheetLayoutView="100" workbookViewId="0">
      <selection activeCell="H27" sqref="H27"/>
    </sheetView>
  </sheetViews>
  <sheetFormatPr defaultRowHeight="12"/>
  <cols>
    <col min="1" max="2" width="4.625" style="194" customWidth="1"/>
    <col min="3" max="3" width="12.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11" s="53" customFormat="1" ht="19.899999999999999" customHeight="1">
      <c r="A1" s="59" t="s">
        <v>971</v>
      </c>
      <c r="B1" s="59"/>
      <c r="C1" s="59" t="s">
        <v>450</v>
      </c>
      <c r="D1" s="59" t="s">
        <v>1392</v>
      </c>
      <c r="E1" s="59" t="s">
        <v>675</v>
      </c>
      <c r="F1" s="59" t="s">
        <v>1288</v>
      </c>
      <c r="G1" s="98" t="s">
        <v>612</v>
      </c>
      <c r="H1" s="98" t="s">
        <v>975</v>
      </c>
    </row>
    <row r="2" spans="1:11" ht="24.95" customHeight="1">
      <c r="A2" s="247"/>
      <c r="B2" s="248"/>
      <c r="C2" s="249" t="s">
        <v>2653</v>
      </c>
      <c r="D2" s="250"/>
      <c r="E2" s="251"/>
      <c r="F2" s="252"/>
      <c r="G2" s="253"/>
      <c r="H2" s="254"/>
    </row>
    <row r="3" spans="1:11" s="56" customFormat="1" ht="19.5" customHeight="1">
      <c r="A3" s="221">
        <v>6</v>
      </c>
      <c r="B3" s="200">
        <v>1</v>
      </c>
      <c r="C3" s="203" t="s">
        <v>38</v>
      </c>
      <c r="D3" s="203" t="s">
        <v>1808</v>
      </c>
      <c r="E3" s="208"/>
      <c r="F3" s="210" t="s">
        <v>2707</v>
      </c>
      <c r="G3" s="210"/>
      <c r="H3" s="215"/>
      <c r="I3" s="233"/>
      <c r="J3" s="236"/>
      <c r="K3" s="236"/>
    </row>
    <row r="4" spans="1:11" ht="19.5" customHeight="1">
      <c r="A4" s="197"/>
      <c r="B4" s="200">
        <v>2</v>
      </c>
      <c r="C4" s="200"/>
      <c r="D4" s="203" t="s">
        <v>2704</v>
      </c>
      <c r="E4" s="226"/>
      <c r="F4" s="211" t="s">
        <v>2709</v>
      </c>
      <c r="G4" s="211"/>
      <c r="H4" s="216"/>
    </row>
    <row r="5" spans="1:11" ht="19.5" customHeight="1">
      <c r="A5" s="197"/>
      <c r="B5" s="200">
        <v>3</v>
      </c>
      <c r="C5" s="200"/>
      <c r="D5" s="203"/>
      <c r="E5" s="226"/>
      <c r="F5" s="211" t="s">
        <v>2710</v>
      </c>
      <c r="G5" s="211"/>
      <c r="H5" s="216"/>
    </row>
    <row r="6" spans="1:11" ht="35.1" customHeight="1">
      <c r="A6" s="197"/>
      <c r="B6" s="200">
        <v>4</v>
      </c>
      <c r="C6" s="200"/>
      <c r="D6" s="203"/>
      <c r="E6" s="226"/>
      <c r="F6" s="211" t="s">
        <v>709</v>
      </c>
      <c r="G6" s="211"/>
      <c r="H6" s="216"/>
    </row>
    <row r="7" spans="1:11" ht="50.1" customHeight="1">
      <c r="A7" s="197"/>
      <c r="B7" s="200">
        <v>5</v>
      </c>
      <c r="C7" s="200"/>
      <c r="D7" s="203" t="s">
        <v>1804</v>
      </c>
      <c r="E7" s="226"/>
      <c r="F7" s="211" t="s">
        <v>232</v>
      </c>
      <c r="G7" s="211"/>
      <c r="H7" s="216"/>
    </row>
    <row r="8" spans="1:11" ht="19.5" customHeight="1">
      <c r="A8" s="197"/>
      <c r="B8" s="200">
        <v>6</v>
      </c>
      <c r="C8" s="200"/>
      <c r="D8" s="203"/>
      <c r="E8" s="226"/>
      <c r="F8" s="211" t="s">
        <v>2711</v>
      </c>
      <c r="G8" s="211"/>
      <c r="H8" s="216"/>
    </row>
    <row r="9" spans="1:11" ht="20.100000000000001" customHeight="1">
      <c r="A9" s="197"/>
      <c r="B9" s="200">
        <v>7</v>
      </c>
      <c r="C9" s="200"/>
      <c r="D9" s="203"/>
      <c r="E9" s="226"/>
      <c r="F9" s="211" t="s">
        <v>2575</v>
      </c>
      <c r="G9" s="230"/>
      <c r="H9" s="216"/>
    </row>
    <row r="10" spans="1:11" ht="35.1" customHeight="1">
      <c r="A10" s="197"/>
      <c r="B10" s="200">
        <v>8</v>
      </c>
      <c r="C10" s="200"/>
      <c r="D10" s="203"/>
      <c r="E10" s="226"/>
      <c r="F10" s="211" t="s">
        <v>1924</v>
      </c>
      <c r="G10" s="230"/>
      <c r="H10" s="216"/>
    </row>
    <row r="11" spans="1:11" ht="20.100000000000001" customHeight="1">
      <c r="A11" s="197"/>
      <c r="B11" s="200">
        <v>9</v>
      </c>
      <c r="C11" s="200"/>
      <c r="D11" s="203" t="s">
        <v>474</v>
      </c>
      <c r="E11" s="226"/>
      <c r="F11" s="211" t="s">
        <v>2445</v>
      </c>
      <c r="G11" s="230"/>
      <c r="H11" s="216"/>
    </row>
    <row r="12" spans="1:11" ht="20.100000000000001" customHeight="1">
      <c r="A12" s="197"/>
      <c r="B12" s="200">
        <v>10</v>
      </c>
      <c r="C12" s="200"/>
      <c r="D12" s="203" t="s">
        <v>2706</v>
      </c>
      <c r="E12" s="227"/>
      <c r="F12" s="211" t="s">
        <v>1132</v>
      </c>
      <c r="G12" s="230"/>
      <c r="H12" s="216"/>
      <c r="I12" s="219"/>
    </row>
    <row r="13" spans="1:11" ht="35.1" customHeight="1">
      <c r="A13" s="197"/>
      <c r="B13" s="200">
        <v>11</v>
      </c>
      <c r="C13" s="200"/>
      <c r="D13" s="203"/>
      <c r="E13" s="227"/>
      <c r="F13" s="211" t="s">
        <v>2196</v>
      </c>
      <c r="G13" s="230"/>
      <c r="H13" s="216"/>
    </row>
    <row r="14" spans="1:11" ht="20.100000000000001" customHeight="1">
      <c r="A14" s="197"/>
      <c r="B14" s="200">
        <v>12</v>
      </c>
      <c r="C14" s="200"/>
      <c r="D14" s="203"/>
      <c r="E14" s="227"/>
      <c r="F14" s="211" t="s">
        <v>2712</v>
      </c>
      <c r="G14" s="230"/>
      <c r="H14" s="216"/>
    </row>
    <row r="15" spans="1:11" ht="75" customHeight="1">
      <c r="A15" s="197"/>
      <c r="B15" s="200">
        <v>13</v>
      </c>
      <c r="C15" s="200"/>
      <c r="D15" s="203"/>
      <c r="E15" s="227"/>
      <c r="F15" s="211" t="s">
        <v>2045</v>
      </c>
      <c r="G15" s="230"/>
      <c r="H15" s="216"/>
    </row>
    <row r="16" spans="1:11" ht="20.100000000000001" customHeight="1">
      <c r="A16" s="197"/>
      <c r="B16" s="200">
        <v>14</v>
      </c>
      <c r="C16" s="200"/>
      <c r="D16" s="203" t="s">
        <v>420</v>
      </c>
      <c r="E16" s="227"/>
      <c r="F16" s="211" t="s">
        <v>1479</v>
      </c>
      <c r="G16" s="230"/>
      <c r="H16" s="216"/>
      <c r="I16" s="234"/>
    </row>
    <row r="17" spans="1:9" ht="20.100000000000001" customHeight="1">
      <c r="A17" s="197"/>
      <c r="B17" s="200">
        <v>15</v>
      </c>
      <c r="C17" s="200"/>
      <c r="D17" s="203" t="s">
        <v>1113</v>
      </c>
      <c r="E17" s="227"/>
      <c r="F17" s="211" t="s">
        <v>2713</v>
      </c>
      <c r="G17" s="230"/>
      <c r="H17" s="216"/>
      <c r="I17" s="234"/>
    </row>
    <row r="18" spans="1:9" ht="20.100000000000001" customHeight="1">
      <c r="A18" s="197"/>
      <c r="B18" s="200">
        <v>16</v>
      </c>
      <c r="C18" s="200"/>
      <c r="D18" s="203"/>
      <c r="E18" s="227"/>
      <c r="F18" s="211" t="s">
        <v>2714</v>
      </c>
      <c r="G18" s="230"/>
      <c r="H18" s="216"/>
      <c r="I18" s="234"/>
    </row>
    <row r="19" spans="1:9" ht="20.100000000000001" customHeight="1">
      <c r="A19" s="255"/>
      <c r="B19" s="202">
        <v>17</v>
      </c>
      <c r="C19" s="202"/>
      <c r="D19" s="207" t="s">
        <v>1545</v>
      </c>
      <c r="E19" s="256"/>
      <c r="F19" s="213" t="s">
        <v>171</v>
      </c>
      <c r="G19" s="213"/>
      <c r="H19" s="246"/>
    </row>
  </sheetData>
  <mergeCells count="2">
    <mergeCell ref="A1:B1"/>
    <mergeCell ref="I3:K3"/>
  </mergeCells>
  <phoneticPr fontId="45"/>
  <printOptions horizontalCentered="1"/>
  <pageMargins left="0.78740157480314965" right="0.39370078740157483" top="0.78740157480314965" bottom="0.78740157480314965" header="0.59055118110236227" footer="0.39370078740157483"/>
  <pageSetup paperSize="9" scale="59" fitToWidth="1" fitToHeight="5" orientation="portrait" usePrinterDefaults="1" horizontalDpi="300" verticalDpi="300" r:id="rId1"/>
  <headerFooter alignWithMargins="0">
    <oddHeader>&amp;L&amp;"ＭＳ Ｐゴシック,太字"&amp;14【要求仕様一覧表】&amp;R&amp;9 6.予約業務</oddHeader>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I14"/>
  <sheetViews>
    <sheetView workbookViewId="0">
      <selection activeCell="E2" sqref="E2:E14"/>
    </sheetView>
  </sheetViews>
  <sheetFormatPr defaultRowHeight="12"/>
  <cols>
    <col min="1" max="2" width="4.625" style="58" customWidth="1"/>
    <col min="3" max="3" width="12.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9" s="53" customFormat="1" ht="19.899999999999999" customHeight="1">
      <c r="A1" s="59" t="s">
        <v>971</v>
      </c>
      <c r="B1" s="59"/>
      <c r="C1" s="59" t="s">
        <v>450</v>
      </c>
      <c r="D1" s="59" t="s">
        <v>1392</v>
      </c>
      <c r="E1" s="59" t="s">
        <v>675</v>
      </c>
      <c r="F1" s="59" t="s">
        <v>1288</v>
      </c>
      <c r="G1" s="98" t="s">
        <v>612</v>
      </c>
      <c r="H1" s="98" t="s">
        <v>975</v>
      </c>
    </row>
    <row r="2" spans="1:9" ht="24.95" customHeight="1">
      <c r="A2" s="237"/>
      <c r="B2" s="241"/>
      <c r="C2" s="223" t="s">
        <v>2653</v>
      </c>
      <c r="D2" s="203"/>
      <c r="E2" s="229"/>
      <c r="F2" s="226"/>
      <c r="G2" s="211"/>
      <c r="H2" s="216"/>
    </row>
    <row r="3" spans="1:9" ht="20.100000000000001" customHeight="1">
      <c r="A3" s="238">
        <v>7</v>
      </c>
      <c r="B3" s="211">
        <v>1</v>
      </c>
      <c r="C3" s="241" t="s">
        <v>486</v>
      </c>
      <c r="D3" s="203" t="s">
        <v>1808</v>
      </c>
      <c r="E3" s="227"/>
      <c r="F3" s="211" t="s">
        <v>324</v>
      </c>
      <c r="G3" s="230"/>
      <c r="H3" s="216"/>
      <c r="I3" s="219"/>
    </row>
    <row r="4" spans="1:9" ht="20.100000000000001" customHeight="1">
      <c r="A4" s="239"/>
      <c r="B4" s="211">
        <v>2</v>
      </c>
      <c r="C4" s="241"/>
      <c r="D4" s="203"/>
      <c r="E4" s="227"/>
      <c r="F4" s="211" t="s">
        <v>2717</v>
      </c>
      <c r="G4" s="230"/>
      <c r="H4" s="216"/>
    </row>
    <row r="5" spans="1:9" ht="20.100000000000001" customHeight="1">
      <c r="A5" s="239"/>
      <c r="B5" s="211">
        <v>3</v>
      </c>
      <c r="C5" s="200"/>
      <c r="D5" s="203" t="s">
        <v>2715</v>
      </c>
      <c r="E5" s="227"/>
      <c r="F5" s="211" t="s">
        <v>2718</v>
      </c>
      <c r="G5" s="230"/>
      <c r="H5" s="216"/>
    </row>
    <row r="6" spans="1:9" ht="34.5" customHeight="1">
      <c r="A6" s="239"/>
      <c r="B6" s="211">
        <v>4</v>
      </c>
      <c r="C6" s="200"/>
      <c r="D6" s="203"/>
      <c r="E6" s="227"/>
      <c r="F6" s="211" t="s">
        <v>2719</v>
      </c>
      <c r="G6" s="230"/>
      <c r="H6" s="216"/>
    </row>
    <row r="7" spans="1:9" ht="20.100000000000001" customHeight="1">
      <c r="A7" s="239"/>
      <c r="B7" s="211">
        <v>5</v>
      </c>
      <c r="C7" s="200"/>
      <c r="D7" s="203" t="s">
        <v>2716</v>
      </c>
      <c r="E7" s="227"/>
      <c r="F7" s="211" t="s">
        <v>1419</v>
      </c>
      <c r="G7" s="230"/>
      <c r="H7" s="216"/>
    </row>
    <row r="8" spans="1:9" ht="20.100000000000001" customHeight="1">
      <c r="A8" s="257"/>
      <c r="B8" s="211">
        <v>6</v>
      </c>
      <c r="C8" s="204"/>
      <c r="D8" s="206"/>
      <c r="E8" s="258"/>
      <c r="F8" s="212" t="s">
        <v>631</v>
      </c>
      <c r="G8" s="231"/>
      <c r="H8" s="217"/>
    </row>
    <row r="9" spans="1:9" ht="20.100000000000001" customHeight="1">
      <c r="A9" s="238"/>
      <c r="B9" s="211">
        <v>7</v>
      </c>
      <c r="C9" s="241" t="s">
        <v>1351</v>
      </c>
      <c r="D9" s="203" t="s">
        <v>1808</v>
      </c>
      <c r="E9" s="227"/>
      <c r="F9" s="211" t="s">
        <v>2721</v>
      </c>
      <c r="G9" s="230"/>
      <c r="H9" s="216"/>
      <c r="I9" s="219"/>
    </row>
    <row r="10" spans="1:9" ht="20.100000000000001" customHeight="1">
      <c r="A10" s="238"/>
      <c r="B10" s="211">
        <v>8</v>
      </c>
      <c r="C10" s="241"/>
      <c r="D10" s="203"/>
      <c r="E10" s="227"/>
      <c r="F10" s="211" t="s">
        <v>2247</v>
      </c>
      <c r="G10" s="230"/>
      <c r="H10" s="216"/>
      <c r="I10" s="219"/>
    </row>
    <row r="11" spans="1:9" ht="34.5" customHeight="1">
      <c r="A11" s="239"/>
      <c r="B11" s="211">
        <v>9</v>
      </c>
      <c r="C11" s="241"/>
      <c r="D11" s="203"/>
      <c r="E11" s="227"/>
      <c r="F11" s="211" t="s">
        <v>2450</v>
      </c>
      <c r="G11" s="230"/>
      <c r="H11" s="216"/>
    </row>
    <row r="12" spans="1:9" ht="34.5" customHeight="1">
      <c r="A12" s="239"/>
      <c r="B12" s="211">
        <v>10</v>
      </c>
      <c r="C12" s="200"/>
      <c r="D12" s="203"/>
      <c r="E12" s="227"/>
      <c r="F12" s="211" t="s">
        <v>1727</v>
      </c>
      <c r="G12" s="230"/>
      <c r="H12" s="216"/>
    </row>
    <row r="13" spans="1:9" ht="19.5" customHeight="1">
      <c r="A13" s="239"/>
      <c r="B13" s="211">
        <v>11</v>
      </c>
      <c r="C13" s="200"/>
      <c r="D13" s="203"/>
      <c r="E13" s="227"/>
      <c r="F13" s="211" t="s">
        <v>2722</v>
      </c>
      <c r="G13" s="230"/>
      <c r="H13" s="216"/>
    </row>
    <row r="14" spans="1:9" ht="20.100000000000001" customHeight="1">
      <c r="A14" s="240"/>
      <c r="B14" s="213">
        <v>12</v>
      </c>
      <c r="C14" s="202"/>
      <c r="D14" s="207"/>
      <c r="E14" s="228"/>
      <c r="F14" s="213" t="s">
        <v>1882</v>
      </c>
      <c r="G14" s="232"/>
      <c r="H14" s="218"/>
    </row>
  </sheetData>
  <mergeCells count="1">
    <mergeCell ref="A1:B1"/>
  </mergeCells>
  <phoneticPr fontId="45"/>
  <pageMargins left="0.78740157480314965" right="0.39370078740157483" top="0.78740157480314965" bottom="0.78740157480314965" header="0.59055118110236227" footer="0.59055118110236227"/>
  <pageSetup paperSize="9" scale="59" fitToWidth="1" fitToHeight="0" orientation="portrait" usePrinterDefaults="1" r:id="rId1"/>
  <headerFooter alignWithMargins="0">
    <oddHeader>&amp;L&amp;"ＭＳ Ｐゴシック,太字"&amp;14【要求仕様一覧表】&amp;R&amp;9 7.督促.非常時貸出</oddHeader>
    <oddFooter xml:space="preserve">&amp;C&amp;P / &amp;N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I20"/>
  <sheetViews>
    <sheetView view="pageBreakPreview" topLeftCell="A2" zoomScaleNormal="87" zoomScaleSheetLayoutView="100" workbookViewId="0">
      <selection activeCell="E2" sqref="E2:E22"/>
    </sheetView>
  </sheetViews>
  <sheetFormatPr defaultRowHeight="12"/>
  <cols>
    <col min="1" max="2" width="4.625" style="58" customWidth="1"/>
    <col min="3" max="3" width="12.625" style="158"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9" s="53" customFormat="1" ht="19.899999999999999" customHeight="1">
      <c r="A1" s="59" t="s">
        <v>971</v>
      </c>
      <c r="B1" s="59"/>
      <c r="C1" s="59" t="s">
        <v>450</v>
      </c>
      <c r="D1" s="59" t="s">
        <v>1392</v>
      </c>
      <c r="E1" s="59" t="s">
        <v>675</v>
      </c>
      <c r="F1" s="59" t="s">
        <v>1288</v>
      </c>
      <c r="G1" s="98" t="s">
        <v>612</v>
      </c>
      <c r="H1" s="98" t="s">
        <v>975</v>
      </c>
    </row>
    <row r="2" spans="1:9" ht="24.95" customHeight="1">
      <c r="A2" s="237"/>
      <c r="B2" s="241"/>
      <c r="C2" s="223" t="s">
        <v>2653</v>
      </c>
      <c r="D2" s="203"/>
      <c r="E2" s="229"/>
      <c r="F2" s="226"/>
      <c r="G2" s="211"/>
      <c r="H2" s="216"/>
    </row>
    <row r="3" spans="1:9" ht="35.1" customHeight="1">
      <c r="A3" s="238">
        <v>8</v>
      </c>
      <c r="B3" s="230">
        <v>1</v>
      </c>
      <c r="C3" s="203" t="s">
        <v>2391</v>
      </c>
      <c r="D3" s="203" t="s">
        <v>9</v>
      </c>
      <c r="E3" s="226"/>
      <c r="F3" s="211" t="s">
        <v>2501</v>
      </c>
      <c r="G3" s="211"/>
      <c r="H3" s="216"/>
    </row>
    <row r="4" spans="1:9" ht="20.100000000000001" customHeight="1">
      <c r="A4" s="239"/>
      <c r="B4" s="211">
        <v>2</v>
      </c>
      <c r="C4" s="210"/>
      <c r="D4" s="203" t="s">
        <v>2723</v>
      </c>
      <c r="E4" s="226"/>
      <c r="F4" s="211" t="s">
        <v>2725</v>
      </c>
      <c r="G4" s="211"/>
      <c r="H4" s="216"/>
      <c r="I4" s="219"/>
    </row>
    <row r="5" spans="1:9" ht="20.100000000000001" customHeight="1">
      <c r="A5" s="239"/>
      <c r="B5" s="230">
        <v>3</v>
      </c>
      <c r="C5" s="210"/>
      <c r="D5" s="203"/>
      <c r="E5" s="226"/>
      <c r="F5" s="211" t="s">
        <v>2005</v>
      </c>
      <c r="G5" s="211"/>
      <c r="H5" s="216"/>
      <c r="I5" s="219"/>
    </row>
    <row r="6" spans="1:9" ht="20.100000000000001" customHeight="1">
      <c r="A6" s="239"/>
      <c r="B6" s="230">
        <v>4</v>
      </c>
      <c r="C6" s="210"/>
      <c r="D6" s="203"/>
      <c r="E6" s="227"/>
      <c r="F6" s="211" t="s">
        <v>1443</v>
      </c>
      <c r="G6" s="230"/>
      <c r="H6" s="216"/>
    </row>
    <row r="7" spans="1:9" ht="20.100000000000001" customHeight="1">
      <c r="A7" s="239"/>
      <c r="B7" s="211">
        <v>5</v>
      </c>
      <c r="C7" s="210"/>
      <c r="D7" s="203"/>
      <c r="E7" s="226"/>
      <c r="F7" s="211" t="s">
        <v>2726</v>
      </c>
      <c r="G7" s="211"/>
      <c r="H7" s="216"/>
      <c r="I7" s="219"/>
    </row>
    <row r="8" spans="1:9" ht="34.5" customHeight="1">
      <c r="A8" s="239"/>
      <c r="B8" s="230">
        <v>6</v>
      </c>
      <c r="C8" s="210"/>
      <c r="D8" s="203"/>
      <c r="E8" s="226"/>
      <c r="F8" s="211" t="s">
        <v>2655</v>
      </c>
      <c r="G8" s="211"/>
      <c r="H8" s="216"/>
      <c r="I8" s="219"/>
    </row>
    <row r="9" spans="1:9" ht="19.5" customHeight="1">
      <c r="A9" s="239"/>
      <c r="B9" s="230">
        <v>7</v>
      </c>
      <c r="C9" s="210"/>
      <c r="D9" s="203"/>
      <c r="E9" s="226"/>
      <c r="F9" s="211" t="s">
        <v>2727</v>
      </c>
      <c r="G9" s="211"/>
      <c r="H9" s="216"/>
      <c r="I9" s="219"/>
    </row>
    <row r="10" spans="1:9" ht="19.5" customHeight="1">
      <c r="A10" s="239"/>
      <c r="B10" s="211">
        <v>8</v>
      </c>
      <c r="C10" s="210"/>
      <c r="D10" s="203" t="s">
        <v>1506</v>
      </c>
      <c r="E10" s="226"/>
      <c r="F10" s="211" t="s">
        <v>2728</v>
      </c>
      <c r="G10" s="230"/>
      <c r="H10" s="216"/>
      <c r="I10" s="219"/>
    </row>
    <row r="11" spans="1:9" ht="20.100000000000001" customHeight="1">
      <c r="A11" s="239"/>
      <c r="B11" s="230">
        <v>9</v>
      </c>
      <c r="C11" s="210"/>
      <c r="D11" s="203" t="s">
        <v>1865</v>
      </c>
      <c r="E11" s="226"/>
      <c r="F11" s="211" t="s">
        <v>902</v>
      </c>
      <c r="G11" s="211"/>
      <c r="H11" s="216"/>
      <c r="I11" s="219"/>
    </row>
    <row r="12" spans="1:9" ht="20.100000000000001" customHeight="1">
      <c r="A12" s="239"/>
      <c r="B12" s="230">
        <v>10</v>
      </c>
      <c r="C12" s="210"/>
      <c r="D12" s="203"/>
      <c r="E12" s="227"/>
      <c r="F12" s="211" t="s">
        <v>2730</v>
      </c>
      <c r="G12" s="230"/>
      <c r="H12" s="216"/>
    </row>
    <row r="13" spans="1:9" ht="20.100000000000001" customHeight="1">
      <c r="A13" s="239"/>
      <c r="B13" s="211">
        <v>11</v>
      </c>
      <c r="C13" s="210"/>
      <c r="D13" s="203"/>
      <c r="E13" s="226"/>
      <c r="F13" s="211" t="s">
        <v>2731</v>
      </c>
      <c r="G13" s="211"/>
      <c r="H13" s="216"/>
      <c r="I13" s="219"/>
    </row>
    <row r="14" spans="1:9" ht="34.5" customHeight="1">
      <c r="A14" s="239"/>
      <c r="B14" s="230">
        <v>12</v>
      </c>
      <c r="C14" s="210"/>
      <c r="D14" s="203"/>
      <c r="E14" s="226"/>
      <c r="F14" s="211" t="s">
        <v>2014</v>
      </c>
      <c r="G14" s="211"/>
      <c r="H14" s="216"/>
      <c r="I14" s="219"/>
    </row>
    <row r="15" spans="1:9" ht="34.5" customHeight="1">
      <c r="A15" s="239"/>
      <c r="B15" s="230">
        <v>13</v>
      </c>
      <c r="C15" s="210"/>
      <c r="D15" s="203"/>
      <c r="E15" s="226"/>
      <c r="F15" s="211" t="s">
        <v>1934</v>
      </c>
      <c r="G15" s="211"/>
      <c r="H15" s="216"/>
      <c r="I15" s="219"/>
    </row>
    <row r="16" spans="1:9" ht="20.100000000000001" customHeight="1">
      <c r="A16" s="239"/>
      <c r="B16" s="211">
        <v>14</v>
      </c>
      <c r="C16" s="210"/>
      <c r="D16" s="203"/>
      <c r="E16" s="227"/>
      <c r="F16" s="211" t="s">
        <v>2733</v>
      </c>
      <c r="G16" s="230"/>
      <c r="H16" s="216"/>
    </row>
    <row r="17" spans="1:9" ht="20.100000000000001" customHeight="1">
      <c r="A17" s="239"/>
      <c r="B17" s="230">
        <v>15</v>
      </c>
      <c r="C17" s="210"/>
      <c r="D17" s="203"/>
      <c r="E17" s="227"/>
      <c r="F17" s="211" t="s">
        <v>2734</v>
      </c>
      <c r="G17" s="230"/>
      <c r="H17" s="216"/>
      <c r="I17" s="219"/>
    </row>
    <row r="18" spans="1:9" ht="20.100000000000001" customHeight="1">
      <c r="A18" s="239"/>
      <c r="B18" s="230">
        <v>16</v>
      </c>
      <c r="C18" s="210"/>
      <c r="D18" s="203"/>
      <c r="E18" s="227"/>
      <c r="F18" s="211" t="s">
        <v>738</v>
      </c>
      <c r="G18" s="230"/>
      <c r="H18" s="216"/>
      <c r="I18" s="219"/>
    </row>
    <row r="19" spans="1:9" ht="20.100000000000001" customHeight="1">
      <c r="A19" s="239"/>
      <c r="B19" s="211">
        <v>17</v>
      </c>
      <c r="C19" s="210"/>
      <c r="D19" s="203" t="s">
        <v>2724</v>
      </c>
      <c r="E19" s="226"/>
      <c r="F19" s="211" t="s">
        <v>1991</v>
      </c>
      <c r="G19" s="230"/>
      <c r="H19" s="216"/>
      <c r="I19" s="219"/>
    </row>
    <row r="20" spans="1:9" ht="20.100000000000001" customHeight="1">
      <c r="A20" s="240"/>
      <c r="B20" s="232">
        <v>18</v>
      </c>
      <c r="C20" s="225"/>
      <c r="D20" s="207" t="s">
        <v>854</v>
      </c>
      <c r="E20" s="228"/>
      <c r="F20" s="213" t="s">
        <v>2274</v>
      </c>
      <c r="G20" s="232"/>
      <c r="H20" s="218"/>
    </row>
  </sheetData>
  <mergeCells count="1">
    <mergeCell ref="A1:B1"/>
  </mergeCells>
  <phoneticPr fontId="45"/>
  <printOptions horizontalCentered="1"/>
  <pageMargins left="0.78740157480314965" right="0.39370078740157483" top="0.78740157480314965" bottom="0.78740157480314965" header="0.59055118110236227" footer="0.39370078740157483"/>
  <pageSetup paperSize="9" scale="59" fitToWidth="1" fitToHeight="5" orientation="portrait" usePrinterDefaults="1" horizontalDpi="300" verticalDpi="300" r:id="rId1"/>
  <headerFooter alignWithMargins="0">
    <oddHeader>&amp;L&amp;"ＭＳ Ｐゴシック,太字"&amp;14【要求仕様一覧表】&amp;R&amp;9 8.図書受入・蔵書管理業務</oddHeader>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I14"/>
  <sheetViews>
    <sheetView view="pageBreakPreview" topLeftCell="A2" zoomScaleNormal="87" zoomScaleSheetLayoutView="100" workbookViewId="0">
      <selection activeCell="E2" sqref="E2:E16"/>
    </sheetView>
  </sheetViews>
  <sheetFormatPr defaultRowHeight="12"/>
  <cols>
    <col min="1" max="2" width="4.625" style="194" customWidth="1"/>
    <col min="3" max="3" width="12.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9" s="53" customFormat="1" ht="19.899999999999999" customHeight="1">
      <c r="A1" s="59" t="s">
        <v>971</v>
      </c>
      <c r="B1" s="59"/>
      <c r="C1" s="59" t="s">
        <v>450</v>
      </c>
      <c r="D1" s="59" t="s">
        <v>1392</v>
      </c>
      <c r="E1" s="59" t="s">
        <v>675</v>
      </c>
      <c r="F1" s="59" t="s">
        <v>1288</v>
      </c>
      <c r="G1" s="98" t="s">
        <v>612</v>
      </c>
      <c r="H1" s="98" t="s">
        <v>975</v>
      </c>
    </row>
    <row r="2" spans="1:9" ht="24.95" customHeight="1">
      <c r="A2" s="220"/>
      <c r="B2" s="222"/>
      <c r="C2" s="223" t="s">
        <v>2653</v>
      </c>
      <c r="D2" s="203"/>
      <c r="E2" s="226"/>
      <c r="F2" s="229"/>
      <c r="G2" s="211"/>
      <c r="H2" s="216"/>
    </row>
    <row r="3" spans="1:9" s="56" customFormat="1" ht="34.5" customHeight="1">
      <c r="A3" s="221">
        <v>9</v>
      </c>
      <c r="B3" s="200">
        <v>1</v>
      </c>
      <c r="C3" s="203" t="s">
        <v>70</v>
      </c>
      <c r="D3" s="206" t="s">
        <v>2735</v>
      </c>
      <c r="E3" s="226"/>
      <c r="F3" s="211" t="s">
        <v>884</v>
      </c>
      <c r="G3" s="210"/>
      <c r="H3" s="215"/>
    </row>
    <row r="4" spans="1:9" s="56" customFormat="1" ht="34.5" customHeight="1">
      <c r="A4" s="221"/>
      <c r="B4" s="200">
        <v>2</v>
      </c>
      <c r="C4" s="203"/>
      <c r="D4" s="259"/>
      <c r="E4" s="226"/>
      <c r="F4" s="211" t="s">
        <v>2737</v>
      </c>
      <c r="G4" s="210"/>
      <c r="H4" s="215"/>
    </row>
    <row r="5" spans="1:9" ht="34.5" customHeight="1">
      <c r="A5" s="197"/>
      <c r="B5" s="200">
        <v>3</v>
      </c>
      <c r="C5" s="200"/>
      <c r="D5" s="260"/>
      <c r="E5" s="58"/>
      <c r="F5" s="211" t="s">
        <v>1658</v>
      </c>
      <c r="G5" s="211"/>
      <c r="H5" s="216"/>
    </row>
    <row r="6" spans="1:9" ht="34.5" customHeight="1">
      <c r="A6" s="197"/>
      <c r="B6" s="200">
        <v>4</v>
      </c>
      <c r="C6" s="200"/>
      <c r="D6" s="203"/>
      <c r="E6" s="226"/>
      <c r="F6" s="210" t="s">
        <v>2738</v>
      </c>
      <c r="G6" s="211"/>
      <c r="H6" s="216"/>
      <c r="I6" s="234"/>
    </row>
    <row r="7" spans="1:9" ht="34.5" customHeight="1">
      <c r="A7" s="197"/>
      <c r="B7" s="200">
        <v>5</v>
      </c>
      <c r="C7" s="200"/>
      <c r="D7" s="203"/>
      <c r="E7" s="226"/>
      <c r="F7" s="55" t="s">
        <v>2474</v>
      </c>
      <c r="G7" s="211"/>
      <c r="H7" s="216"/>
    </row>
    <row r="8" spans="1:9" ht="34.5" customHeight="1">
      <c r="A8" s="197"/>
      <c r="B8" s="200">
        <v>6</v>
      </c>
      <c r="C8" s="200"/>
      <c r="D8" s="203" t="s">
        <v>2736</v>
      </c>
      <c r="E8" s="227"/>
      <c r="F8" s="211" t="s">
        <v>201</v>
      </c>
      <c r="G8" s="230"/>
      <c r="H8" s="216"/>
    </row>
    <row r="9" spans="1:9" ht="34.5" customHeight="1">
      <c r="A9" s="197"/>
      <c r="B9" s="200">
        <v>7</v>
      </c>
      <c r="C9" s="200"/>
      <c r="D9" s="203"/>
      <c r="E9" s="226"/>
      <c r="F9" s="211" t="s">
        <v>2739</v>
      </c>
      <c r="G9" s="230"/>
      <c r="H9" s="216"/>
    </row>
    <row r="10" spans="1:9" ht="34.5" customHeight="1">
      <c r="A10" s="197"/>
      <c r="B10" s="200">
        <v>8</v>
      </c>
      <c r="C10" s="200"/>
      <c r="D10" s="203"/>
      <c r="E10" s="227"/>
      <c r="F10" s="211" t="s">
        <v>133</v>
      </c>
      <c r="G10" s="230"/>
      <c r="H10" s="216"/>
    </row>
    <row r="11" spans="1:9" ht="34.5" customHeight="1">
      <c r="A11" s="197"/>
      <c r="B11" s="200">
        <v>9</v>
      </c>
      <c r="C11" s="200"/>
      <c r="D11" s="203"/>
      <c r="E11" s="226"/>
      <c r="F11" s="211" t="s">
        <v>2376</v>
      </c>
      <c r="G11" s="230"/>
      <c r="H11" s="216"/>
    </row>
    <row r="12" spans="1:9" ht="34.5" customHeight="1">
      <c r="A12" s="197"/>
      <c r="B12" s="200">
        <v>10</v>
      </c>
      <c r="C12" s="200"/>
      <c r="D12" s="203"/>
      <c r="E12" s="226"/>
      <c r="F12" s="211" t="s">
        <v>2740</v>
      </c>
      <c r="G12" s="230"/>
      <c r="H12" s="216"/>
    </row>
    <row r="13" spans="1:9" ht="34.5" customHeight="1">
      <c r="A13" s="197"/>
      <c r="B13" s="200">
        <v>11</v>
      </c>
      <c r="C13" s="200"/>
      <c r="D13" s="203"/>
      <c r="E13" s="227"/>
      <c r="F13" s="211" t="s">
        <v>2494</v>
      </c>
      <c r="G13" s="230"/>
      <c r="H13" s="216"/>
    </row>
    <row r="14" spans="1:9" ht="34.5" customHeight="1">
      <c r="A14" s="199"/>
      <c r="B14" s="202">
        <v>12</v>
      </c>
      <c r="C14" s="202"/>
      <c r="D14" s="207"/>
      <c r="E14" s="228"/>
      <c r="F14" s="213" t="s">
        <v>2741</v>
      </c>
      <c r="G14" s="232"/>
      <c r="H14" s="218"/>
    </row>
  </sheetData>
  <mergeCells count="1">
    <mergeCell ref="A1:B1"/>
  </mergeCells>
  <phoneticPr fontId="45"/>
  <printOptions horizontalCentered="1"/>
  <pageMargins left="0.78740157480314965" right="0.39370078740157483" top="0.78740157480314965" bottom="0.78740157480314965" header="0.59055118110236227" footer="0.39370078740157483"/>
  <pageSetup paperSize="9" scale="59" fitToWidth="1" fitToHeight="5" orientation="portrait" usePrinterDefaults="1" horizontalDpi="300" verticalDpi="300" r:id="rId1"/>
  <headerFooter alignWithMargins="0">
    <oddHeader>&amp;L&amp;"ＭＳ Ｐゴシック,太字"&amp;14【要求仕様一覧表】&amp;R&amp;9 9.逐刊業務</oddHeader>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H12"/>
  <sheetViews>
    <sheetView view="pageBreakPreview" zoomScaleSheetLayoutView="100" workbookViewId="0">
      <selection activeCell="E2" sqref="E2:E8"/>
    </sheetView>
  </sheetViews>
  <sheetFormatPr defaultRowHeight="12"/>
  <cols>
    <col min="1" max="2" width="4.625" style="194" customWidth="1"/>
    <col min="3" max="3" width="12.625" style="194" customWidth="1"/>
    <col min="4" max="4" width="15.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8" s="53" customFormat="1" ht="19.899999999999999" customHeight="1">
      <c r="A1" s="59" t="s">
        <v>971</v>
      </c>
      <c r="B1" s="59"/>
      <c r="C1" s="59" t="s">
        <v>450</v>
      </c>
      <c r="D1" s="59" t="s">
        <v>1392</v>
      </c>
      <c r="E1" s="59" t="s">
        <v>675</v>
      </c>
      <c r="F1" s="59" t="s">
        <v>1288</v>
      </c>
      <c r="G1" s="98" t="s">
        <v>612</v>
      </c>
      <c r="H1" s="98" t="s">
        <v>975</v>
      </c>
    </row>
    <row r="2" spans="1:8" ht="24.95" customHeight="1">
      <c r="A2" s="220"/>
      <c r="B2" s="222"/>
      <c r="C2" s="223" t="s">
        <v>2653</v>
      </c>
      <c r="D2" s="203"/>
      <c r="E2" s="226"/>
      <c r="F2" s="229"/>
      <c r="G2" s="211"/>
      <c r="H2" s="216"/>
    </row>
    <row r="3" spans="1:8" s="56" customFormat="1" ht="26.1" customHeight="1">
      <c r="A3" s="221">
        <v>10</v>
      </c>
      <c r="B3" s="200">
        <v>1</v>
      </c>
      <c r="C3" s="203" t="s">
        <v>2697</v>
      </c>
      <c r="D3" s="203" t="s">
        <v>1019</v>
      </c>
      <c r="E3" s="208"/>
      <c r="F3" s="210" t="s">
        <v>2742</v>
      </c>
      <c r="G3" s="210"/>
      <c r="H3" s="215"/>
    </row>
    <row r="4" spans="1:8" ht="26.1" customHeight="1">
      <c r="A4" s="197"/>
      <c r="B4" s="201">
        <v>2</v>
      </c>
      <c r="C4" s="200"/>
      <c r="D4" s="203"/>
      <c r="E4" s="208"/>
      <c r="F4" s="211" t="s">
        <v>2143</v>
      </c>
      <c r="G4" s="211"/>
      <c r="H4" s="216"/>
    </row>
    <row r="5" spans="1:8" ht="34.5" customHeight="1">
      <c r="A5" s="197"/>
      <c r="B5" s="201">
        <v>3</v>
      </c>
      <c r="C5" s="200"/>
      <c r="D5" s="203"/>
      <c r="E5" s="208"/>
      <c r="F5" s="211" t="s">
        <v>2743</v>
      </c>
      <c r="G5" s="211"/>
      <c r="H5" s="216"/>
    </row>
    <row r="6" spans="1:8" ht="26.1" customHeight="1">
      <c r="A6" s="197"/>
      <c r="B6" s="201">
        <v>4</v>
      </c>
      <c r="C6" s="200"/>
      <c r="D6" s="203"/>
      <c r="E6" s="208"/>
      <c r="F6" s="211" t="s">
        <v>442</v>
      </c>
      <c r="G6" s="211"/>
      <c r="H6" s="216"/>
    </row>
    <row r="7" spans="1:8" ht="26.1" customHeight="1">
      <c r="A7" s="197"/>
      <c r="B7" s="201">
        <v>5</v>
      </c>
      <c r="C7" s="200"/>
      <c r="D7" s="203" t="s">
        <v>2387</v>
      </c>
      <c r="E7" s="208"/>
      <c r="F7" s="211" t="s">
        <v>2744</v>
      </c>
      <c r="G7" s="211"/>
      <c r="H7" s="216"/>
    </row>
    <row r="8" spans="1:8" ht="26.1" customHeight="1">
      <c r="A8" s="199"/>
      <c r="B8" s="261">
        <v>6</v>
      </c>
      <c r="C8" s="202"/>
      <c r="D8" s="207"/>
      <c r="E8" s="256"/>
      <c r="F8" s="213" t="s">
        <v>2745</v>
      </c>
      <c r="G8" s="213"/>
      <c r="H8" s="218"/>
    </row>
    <row r="12" spans="1:8">
      <c r="F12" s="214"/>
    </row>
  </sheetData>
  <mergeCells count="1">
    <mergeCell ref="A1:B1"/>
  </mergeCells>
  <phoneticPr fontId="45"/>
  <pageMargins left="0.78740157480314965" right="0.39370078740157483" top="0.78740157480314965" bottom="0.78740157480314965" header="0.59055118110236227" footer="0.39370078740157483"/>
  <pageSetup paperSize="9" scale="57" fitToWidth="1" fitToHeight="0" orientation="portrait" usePrinterDefaults="1" r:id="rId1"/>
  <headerFooter alignWithMargins="0">
    <oddHeader>&amp;L&amp;"ＭＳ Ｐゴシック,太字"&amp;14【要求仕様一覧表】&amp;R&amp;9 10.システム管理</oddHeader>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I17"/>
  <sheetViews>
    <sheetView zoomScaleSheetLayoutView="100" workbookViewId="0">
      <selection activeCell="E2" sqref="E2:E19"/>
    </sheetView>
  </sheetViews>
  <sheetFormatPr defaultRowHeight="12"/>
  <cols>
    <col min="1" max="2" width="4.625" style="58" customWidth="1"/>
    <col min="3" max="3" width="12.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9" s="53" customFormat="1" ht="19.899999999999999" customHeight="1">
      <c r="A1" s="59" t="s">
        <v>971</v>
      </c>
      <c r="B1" s="59"/>
      <c r="C1" s="59" t="s">
        <v>450</v>
      </c>
      <c r="D1" s="59" t="s">
        <v>1392</v>
      </c>
      <c r="E1" s="59" t="s">
        <v>675</v>
      </c>
      <c r="F1" s="59" t="s">
        <v>1288</v>
      </c>
      <c r="G1" s="98" t="s">
        <v>612</v>
      </c>
      <c r="H1" s="98" t="s">
        <v>975</v>
      </c>
    </row>
    <row r="2" spans="1:9" ht="24.95" customHeight="1">
      <c r="A2" s="237"/>
      <c r="B2" s="241"/>
      <c r="C2" s="223" t="s">
        <v>2653</v>
      </c>
      <c r="D2" s="203"/>
      <c r="E2" s="229"/>
      <c r="F2" s="226"/>
      <c r="G2" s="211"/>
      <c r="H2" s="216"/>
    </row>
    <row r="3" spans="1:9" s="56" customFormat="1" ht="19.5" customHeight="1">
      <c r="A3" s="238">
        <v>11</v>
      </c>
      <c r="B3" s="211">
        <v>1</v>
      </c>
      <c r="C3" s="203" t="s">
        <v>1035</v>
      </c>
      <c r="D3" s="203" t="s">
        <v>2746</v>
      </c>
      <c r="E3" s="226"/>
      <c r="F3" s="210" t="s">
        <v>2748</v>
      </c>
      <c r="G3" s="210"/>
      <c r="H3" s="215"/>
    </row>
    <row r="4" spans="1:9" s="56" customFormat="1" ht="19.5" customHeight="1">
      <c r="A4" s="238"/>
      <c r="B4" s="211">
        <v>2</v>
      </c>
      <c r="C4" s="203"/>
      <c r="D4" s="203"/>
      <c r="E4" s="226"/>
      <c r="F4" s="210" t="s">
        <v>2749</v>
      </c>
      <c r="G4" s="210"/>
      <c r="H4" s="215"/>
      <c r="I4" s="262"/>
    </row>
    <row r="5" spans="1:9" ht="35.1" customHeight="1">
      <c r="A5" s="239"/>
      <c r="B5" s="211">
        <v>3</v>
      </c>
      <c r="C5" s="200"/>
      <c r="D5" s="203"/>
      <c r="E5" s="226"/>
      <c r="F5" s="211" t="s">
        <v>2750</v>
      </c>
      <c r="G5" s="211"/>
      <c r="H5" s="216"/>
    </row>
    <row r="6" spans="1:9" ht="34.5" customHeight="1">
      <c r="A6" s="239"/>
      <c r="B6" s="211">
        <v>4</v>
      </c>
      <c r="C6" s="200"/>
      <c r="D6" s="203"/>
      <c r="E6" s="226"/>
      <c r="F6" s="211" t="s">
        <v>2751</v>
      </c>
      <c r="G6" s="211"/>
      <c r="H6" s="216"/>
      <c r="I6" s="234"/>
    </row>
    <row r="7" spans="1:9" ht="19.5" customHeight="1">
      <c r="A7" s="239"/>
      <c r="B7" s="211">
        <v>5</v>
      </c>
      <c r="C7" s="200"/>
      <c r="D7" s="203"/>
      <c r="E7" s="226"/>
      <c r="F7" s="211" t="s">
        <v>1497</v>
      </c>
      <c r="G7" s="211"/>
      <c r="H7" s="216"/>
      <c r="I7" s="234"/>
    </row>
    <row r="8" spans="1:9" ht="19.5" customHeight="1">
      <c r="A8" s="239"/>
      <c r="B8" s="211">
        <v>6</v>
      </c>
      <c r="C8" s="200"/>
      <c r="D8" s="203"/>
      <c r="E8" s="226"/>
      <c r="F8" s="211" t="s">
        <v>2752</v>
      </c>
      <c r="G8" s="211"/>
      <c r="H8" s="216"/>
      <c r="I8" s="234"/>
    </row>
    <row r="9" spans="1:9" ht="19.5" customHeight="1">
      <c r="A9" s="239"/>
      <c r="B9" s="211">
        <v>7</v>
      </c>
      <c r="C9" s="200"/>
      <c r="D9" s="203"/>
      <c r="E9" s="226"/>
      <c r="F9" s="211" t="s">
        <v>298</v>
      </c>
      <c r="G9" s="211"/>
      <c r="H9" s="216"/>
      <c r="I9" s="234"/>
    </row>
    <row r="10" spans="1:9" ht="35.1" customHeight="1">
      <c r="A10" s="239"/>
      <c r="B10" s="211">
        <v>8</v>
      </c>
      <c r="C10" s="200"/>
      <c r="D10" s="203"/>
      <c r="E10" s="226"/>
      <c r="F10" s="211" t="s">
        <v>2753</v>
      </c>
      <c r="G10" s="211"/>
      <c r="H10" s="216"/>
    </row>
    <row r="11" spans="1:9" ht="20.100000000000001" customHeight="1">
      <c r="A11" s="239"/>
      <c r="B11" s="211">
        <v>9</v>
      </c>
      <c r="C11" s="200"/>
      <c r="D11" s="203" t="s">
        <v>2747</v>
      </c>
      <c r="E11" s="226"/>
      <c r="F11" s="211" t="s">
        <v>470</v>
      </c>
      <c r="G11" s="211"/>
      <c r="H11" s="216"/>
    </row>
    <row r="12" spans="1:9" ht="20.100000000000001" customHeight="1">
      <c r="A12" s="239"/>
      <c r="B12" s="211">
        <v>10</v>
      </c>
      <c r="C12" s="200"/>
      <c r="D12" s="203"/>
      <c r="E12" s="226"/>
      <c r="F12" s="211" t="s">
        <v>2754</v>
      </c>
      <c r="G12" s="211"/>
      <c r="H12" s="216"/>
    </row>
    <row r="13" spans="1:9" ht="20.100000000000001" customHeight="1">
      <c r="A13" s="239"/>
      <c r="B13" s="211">
        <v>11</v>
      </c>
      <c r="C13" s="200"/>
      <c r="D13" s="203"/>
      <c r="E13" s="226"/>
      <c r="F13" s="211" t="s">
        <v>2476</v>
      </c>
      <c r="G13" s="230"/>
      <c r="H13" s="216"/>
    </row>
    <row r="14" spans="1:9" ht="20.100000000000001" customHeight="1">
      <c r="A14" s="239"/>
      <c r="B14" s="211">
        <v>12</v>
      </c>
      <c r="C14" s="200"/>
      <c r="D14" s="203"/>
      <c r="E14" s="227"/>
      <c r="F14" s="211" t="s">
        <v>1379</v>
      </c>
      <c r="G14" s="230"/>
      <c r="H14" s="216"/>
    </row>
    <row r="15" spans="1:9" ht="20.100000000000001" customHeight="1">
      <c r="A15" s="239"/>
      <c r="B15" s="211">
        <v>13</v>
      </c>
      <c r="C15" s="200"/>
      <c r="D15" s="203"/>
      <c r="E15" s="227"/>
      <c r="F15" s="211" t="s">
        <v>2755</v>
      </c>
      <c r="G15" s="230"/>
      <c r="H15" s="216"/>
    </row>
    <row r="16" spans="1:9" ht="65.099999999999994" customHeight="1">
      <c r="A16" s="239"/>
      <c r="B16" s="211">
        <v>14</v>
      </c>
      <c r="C16" s="200"/>
      <c r="D16" s="203" t="s">
        <v>2716</v>
      </c>
      <c r="E16" s="227"/>
      <c r="F16" s="211" t="s">
        <v>2756</v>
      </c>
      <c r="G16" s="230"/>
      <c r="H16" s="216"/>
    </row>
    <row r="17" spans="1:8" ht="20.100000000000001" customHeight="1">
      <c r="A17" s="240"/>
      <c r="B17" s="213">
        <v>15</v>
      </c>
      <c r="C17" s="202"/>
      <c r="D17" s="207"/>
      <c r="E17" s="209"/>
      <c r="F17" s="213" t="s">
        <v>2758</v>
      </c>
      <c r="G17" s="232"/>
      <c r="H17" s="218"/>
    </row>
  </sheetData>
  <mergeCells count="1">
    <mergeCell ref="A1:B1"/>
  </mergeCells>
  <phoneticPr fontId="45"/>
  <printOptions horizontalCentered="1"/>
  <pageMargins left="0.78740157480314965" right="0.39370078740157483" top="0.78740157480314965" bottom="0.78740157480314965" header="0.59055118110236227" footer="0.39370078740157483"/>
  <pageSetup paperSize="9" scale="59" fitToWidth="1" fitToHeight="5" orientation="portrait" usePrinterDefaults="1" horizontalDpi="300" verticalDpi="300" r:id="rId1"/>
  <headerFooter alignWithMargins="0">
    <oddHeader>&amp;L&amp;"ＭＳ Ｐゴシック,太字"&amp;14【要求仕様一覧表】&amp;R&amp;9 11.蔵書点検・督促業務</oddHeader>
    <oddFooter>&amp;C&amp;P／&amp;N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I28"/>
  <sheetViews>
    <sheetView view="pageBreakPreview" topLeftCell="A2" zoomScaleNormal="87" zoomScaleSheetLayoutView="100" workbookViewId="0">
      <selection activeCell="E2" sqref="E2:E28"/>
    </sheetView>
  </sheetViews>
  <sheetFormatPr defaultRowHeight="12"/>
  <cols>
    <col min="1" max="2" width="4.625" style="194" customWidth="1"/>
    <col min="3" max="3" width="15.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9" s="53" customFormat="1" ht="19.899999999999999" customHeight="1">
      <c r="A1" s="59" t="s">
        <v>971</v>
      </c>
      <c r="B1" s="59"/>
      <c r="C1" s="59" t="s">
        <v>450</v>
      </c>
      <c r="D1" s="59" t="s">
        <v>1392</v>
      </c>
      <c r="E1" s="59" t="s">
        <v>675</v>
      </c>
      <c r="F1" s="59" t="s">
        <v>1288</v>
      </c>
      <c r="G1" s="98" t="s">
        <v>612</v>
      </c>
      <c r="H1" s="98" t="s">
        <v>975</v>
      </c>
    </row>
    <row r="2" spans="1:9" s="53" customFormat="1" ht="35.1" customHeight="1">
      <c r="A2" s="263"/>
      <c r="B2" s="264"/>
      <c r="C2" s="260" t="s">
        <v>1180</v>
      </c>
      <c r="D2" s="264"/>
      <c r="E2" s="264"/>
      <c r="F2" s="265"/>
      <c r="G2" s="265"/>
      <c r="H2" s="266"/>
    </row>
    <row r="3" spans="1:9" s="56" customFormat="1" ht="20.100000000000001" customHeight="1">
      <c r="A3" s="196">
        <v>12</v>
      </c>
      <c r="B3" s="200">
        <v>1</v>
      </c>
      <c r="C3" s="203" t="s">
        <v>2759</v>
      </c>
      <c r="D3" s="203" t="s">
        <v>678</v>
      </c>
      <c r="E3" s="208"/>
      <c r="F3" s="210" t="s">
        <v>2760</v>
      </c>
      <c r="G3" s="210"/>
      <c r="H3" s="215"/>
    </row>
    <row r="4" spans="1:9" ht="20.100000000000001" customHeight="1">
      <c r="A4" s="197"/>
      <c r="B4" s="201">
        <v>2</v>
      </c>
      <c r="C4" s="200"/>
      <c r="D4" s="203"/>
      <c r="E4" s="208"/>
      <c r="F4" s="211" t="s">
        <v>163</v>
      </c>
      <c r="G4" s="211"/>
      <c r="H4" s="216"/>
    </row>
    <row r="5" spans="1:9" ht="34.5" customHeight="1">
      <c r="A5" s="197"/>
      <c r="B5" s="200">
        <v>3</v>
      </c>
      <c r="C5" s="200"/>
      <c r="D5" s="203"/>
      <c r="E5" s="226"/>
      <c r="F5" s="211" t="s">
        <v>2761</v>
      </c>
      <c r="G5" s="211"/>
      <c r="H5" s="216"/>
    </row>
    <row r="6" spans="1:9" ht="19.5" customHeight="1">
      <c r="A6" s="197"/>
      <c r="B6" s="200">
        <v>4</v>
      </c>
      <c r="C6" s="200"/>
      <c r="D6" s="203"/>
      <c r="E6" s="226"/>
      <c r="F6" s="211" t="s">
        <v>2762</v>
      </c>
      <c r="G6" s="211"/>
      <c r="H6" s="216"/>
    </row>
    <row r="7" spans="1:9" ht="19.5" customHeight="1">
      <c r="A7" s="197"/>
      <c r="B7" s="201">
        <v>5</v>
      </c>
      <c r="C7" s="200"/>
      <c r="D7" s="203"/>
      <c r="E7" s="226"/>
      <c r="F7" s="211" t="s">
        <v>2763</v>
      </c>
      <c r="G7" s="211"/>
      <c r="H7" s="216"/>
    </row>
    <row r="8" spans="1:9" ht="19.5" customHeight="1">
      <c r="A8" s="197"/>
      <c r="B8" s="200">
        <v>6</v>
      </c>
      <c r="C8" s="200"/>
      <c r="D8" s="203"/>
      <c r="E8" s="226"/>
      <c r="F8" s="211" t="s">
        <v>2764</v>
      </c>
      <c r="G8" s="211"/>
      <c r="H8" s="216"/>
    </row>
    <row r="9" spans="1:9" ht="19.5" customHeight="1">
      <c r="A9" s="197"/>
      <c r="B9" s="200">
        <v>7</v>
      </c>
      <c r="C9" s="200"/>
      <c r="D9" s="203"/>
      <c r="E9" s="226"/>
      <c r="F9" s="211" t="s">
        <v>1774</v>
      </c>
      <c r="G9" s="211"/>
      <c r="H9" s="216"/>
    </row>
    <row r="10" spans="1:9" ht="19.5" customHeight="1">
      <c r="A10" s="197"/>
      <c r="B10" s="201">
        <v>8</v>
      </c>
      <c r="C10" s="200"/>
      <c r="D10" s="203"/>
      <c r="E10" s="226"/>
      <c r="F10" s="211" t="s">
        <v>2757</v>
      </c>
      <c r="G10" s="230"/>
      <c r="H10" s="216"/>
    </row>
    <row r="11" spans="1:9" ht="34.5" customHeight="1">
      <c r="A11" s="197"/>
      <c r="B11" s="200">
        <v>9</v>
      </c>
      <c r="C11" s="200"/>
      <c r="D11" s="203"/>
      <c r="E11" s="226"/>
      <c r="F11" s="211" t="s">
        <v>2765</v>
      </c>
      <c r="G11" s="230"/>
      <c r="H11" s="216"/>
    </row>
    <row r="12" spans="1:9" ht="19.5" customHeight="1">
      <c r="A12" s="197"/>
      <c r="B12" s="200">
        <v>10</v>
      </c>
      <c r="C12" s="200"/>
      <c r="D12" s="203"/>
      <c r="E12" s="226"/>
      <c r="F12" s="211" t="s">
        <v>1397</v>
      </c>
      <c r="G12" s="230"/>
      <c r="H12" s="216"/>
      <c r="I12" s="219"/>
    </row>
    <row r="13" spans="1:9" ht="19.5" customHeight="1">
      <c r="A13" s="197"/>
      <c r="B13" s="201">
        <v>11</v>
      </c>
      <c r="C13" s="200"/>
      <c r="D13" s="203"/>
      <c r="E13" s="226"/>
      <c r="F13" s="211" t="s">
        <v>2766</v>
      </c>
      <c r="G13" s="230"/>
      <c r="H13" s="216"/>
    </row>
    <row r="14" spans="1:9" ht="19.5" customHeight="1">
      <c r="A14" s="197"/>
      <c r="B14" s="200">
        <v>12</v>
      </c>
      <c r="C14" s="200"/>
      <c r="D14" s="203" t="s">
        <v>274</v>
      </c>
      <c r="E14" s="226"/>
      <c r="F14" s="210" t="s">
        <v>915</v>
      </c>
      <c r="G14" s="230"/>
      <c r="H14" s="216"/>
    </row>
    <row r="15" spans="1:9" ht="20.100000000000001" customHeight="1">
      <c r="A15" s="197"/>
      <c r="B15" s="200">
        <v>13</v>
      </c>
      <c r="C15" s="200"/>
      <c r="D15" s="203"/>
      <c r="E15" s="226"/>
      <c r="F15" s="211" t="s">
        <v>2767</v>
      </c>
      <c r="G15" s="230"/>
      <c r="H15" s="216"/>
      <c r="I15" s="234"/>
    </row>
    <row r="16" spans="1:9" ht="20.100000000000001" customHeight="1">
      <c r="A16" s="198"/>
      <c r="B16" s="201">
        <v>14</v>
      </c>
      <c r="C16" s="204"/>
      <c r="D16" s="206"/>
      <c r="E16" s="226"/>
      <c r="F16" s="212" t="s">
        <v>2768</v>
      </c>
      <c r="G16" s="231"/>
      <c r="H16" s="217"/>
      <c r="I16" s="234"/>
    </row>
    <row r="17" spans="1:9" ht="20.100000000000001" customHeight="1">
      <c r="A17" s="198"/>
      <c r="B17" s="200">
        <v>15</v>
      </c>
      <c r="C17" s="204"/>
      <c r="D17" s="206"/>
      <c r="E17" s="226"/>
      <c r="F17" s="212" t="s">
        <v>2769</v>
      </c>
      <c r="G17" s="231"/>
      <c r="H17" s="217"/>
      <c r="I17" s="234"/>
    </row>
    <row r="18" spans="1:9" ht="20.100000000000001" customHeight="1">
      <c r="A18" s="198"/>
      <c r="B18" s="200">
        <v>16</v>
      </c>
      <c r="C18" s="204"/>
      <c r="D18" s="206"/>
      <c r="E18" s="226"/>
      <c r="F18" s="212" t="s">
        <v>2770</v>
      </c>
      <c r="G18" s="231"/>
      <c r="H18" s="217"/>
      <c r="I18" s="234"/>
    </row>
    <row r="19" spans="1:9" ht="20.100000000000001" customHeight="1">
      <c r="A19" s="198"/>
      <c r="B19" s="200">
        <v>17</v>
      </c>
      <c r="C19" s="204"/>
      <c r="D19" s="206"/>
      <c r="E19" s="226"/>
      <c r="F19" s="212" t="s">
        <v>2771</v>
      </c>
      <c r="G19" s="231"/>
      <c r="H19" s="217"/>
      <c r="I19" s="234"/>
    </row>
    <row r="20" spans="1:9" ht="20.100000000000001" customHeight="1">
      <c r="A20" s="198"/>
      <c r="B20" s="200">
        <v>18</v>
      </c>
      <c r="C20" s="204"/>
      <c r="D20" s="206" t="s">
        <v>34</v>
      </c>
      <c r="E20" s="226"/>
      <c r="F20" s="210" t="s">
        <v>2772</v>
      </c>
      <c r="G20" s="231"/>
      <c r="H20" s="217"/>
      <c r="I20" s="234"/>
    </row>
    <row r="21" spans="1:9" ht="20.100000000000001" customHeight="1">
      <c r="A21" s="198"/>
      <c r="B21" s="200">
        <v>19</v>
      </c>
      <c r="C21" s="204"/>
      <c r="D21" s="206"/>
      <c r="E21" s="226"/>
      <c r="F21" s="212" t="s">
        <v>2773</v>
      </c>
      <c r="G21" s="231"/>
      <c r="H21" s="217"/>
      <c r="I21" s="234"/>
    </row>
    <row r="22" spans="1:9" ht="20.100000000000001" customHeight="1">
      <c r="A22" s="198"/>
      <c r="B22" s="200">
        <v>20</v>
      </c>
      <c r="C22" s="204"/>
      <c r="D22" s="206"/>
      <c r="E22" s="226"/>
      <c r="F22" s="212" t="s">
        <v>2774</v>
      </c>
      <c r="G22" s="231"/>
      <c r="H22" s="217"/>
      <c r="I22" s="234"/>
    </row>
    <row r="23" spans="1:9" ht="20.100000000000001" customHeight="1">
      <c r="A23" s="198"/>
      <c r="B23" s="200">
        <v>21</v>
      </c>
      <c r="C23" s="204"/>
      <c r="D23" s="206"/>
      <c r="E23" s="226"/>
      <c r="F23" s="212" t="s">
        <v>754</v>
      </c>
      <c r="G23" s="231"/>
      <c r="H23" s="217"/>
      <c r="I23" s="234"/>
    </row>
    <row r="24" spans="1:9" ht="20.100000000000001" customHeight="1">
      <c r="A24" s="198"/>
      <c r="B24" s="200">
        <v>22</v>
      </c>
      <c r="C24" s="204"/>
      <c r="D24" s="206"/>
      <c r="E24" s="226"/>
      <c r="F24" s="212" t="s">
        <v>2775</v>
      </c>
      <c r="G24" s="231"/>
      <c r="H24" s="217"/>
      <c r="I24" s="234"/>
    </row>
    <row r="25" spans="1:9" ht="20.100000000000001" customHeight="1">
      <c r="A25" s="198"/>
      <c r="B25" s="200">
        <v>23</v>
      </c>
      <c r="C25" s="204"/>
      <c r="D25" s="206"/>
      <c r="E25" s="226"/>
      <c r="F25" s="212" t="s">
        <v>2009</v>
      </c>
      <c r="G25" s="231"/>
      <c r="H25" s="217"/>
      <c r="I25" s="234"/>
    </row>
    <row r="26" spans="1:9" ht="20.100000000000001" customHeight="1">
      <c r="A26" s="198"/>
      <c r="B26" s="200">
        <v>24</v>
      </c>
      <c r="C26" s="204"/>
      <c r="D26" s="206"/>
      <c r="E26" s="226"/>
      <c r="F26" s="212" t="s">
        <v>1088</v>
      </c>
      <c r="G26" s="231"/>
      <c r="H26" s="217"/>
      <c r="I26" s="234"/>
    </row>
    <row r="27" spans="1:9" ht="20.100000000000001" customHeight="1">
      <c r="A27" s="198"/>
      <c r="B27" s="200">
        <v>25</v>
      </c>
      <c r="C27" s="204"/>
      <c r="D27" s="206"/>
      <c r="E27" s="226"/>
      <c r="F27" s="212" t="s">
        <v>1120</v>
      </c>
      <c r="G27" s="231"/>
      <c r="H27" s="217"/>
      <c r="I27" s="234"/>
    </row>
    <row r="28" spans="1:9" ht="20.100000000000001" customHeight="1">
      <c r="A28" s="199"/>
      <c r="B28" s="200">
        <v>26</v>
      </c>
      <c r="C28" s="202"/>
      <c r="D28" s="207"/>
      <c r="E28" s="209"/>
      <c r="F28" s="213" t="s">
        <v>2563</v>
      </c>
      <c r="G28" s="232"/>
      <c r="H28" s="218"/>
      <c r="I28" s="234"/>
    </row>
  </sheetData>
  <mergeCells count="1">
    <mergeCell ref="A1:B1"/>
  </mergeCells>
  <phoneticPr fontId="45"/>
  <printOptions horizontalCentered="1"/>
  <pageMargins left="0.78740157480314965" right="0.39370078740157483" top="0.78740157480314965" bottom="0.78740157480314965" header="0.59055118110236227" footer="0.59055118110236227"/>
  <pageSetup paperSize="9" scale="57" fitToWidth="1" fitToHeight="5" orientation="portrait" usePrinterDefaults="1" horizontalDpi="300" verticalDpi="300" r:id="rId1"/>
  <headerFooter alignWithMargins="0">
    <oddHeader>&amp;L&amp;"ＭＳ Ｐゴシック,太字"&amp;14【要求仕様一覧表】&amp;R&amp;9 12.生徒用システム</oddHeader>
    <oddFooter>&amp;C&amp;P／&amp;N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K17"/>
  <sheetViews>
    <sheetView workbookViewId="0">
      <selection activeCell="E2" sqref="E2:E20"/>
    </sheetView>
  </sheetViews>
  <sheetFormatPr defaultRowHeight="12"/>
  <cols>
    <col min="1" max="2" width="4.625" style="194" customWidth="1"/>
    <col min="3" max="3" width="12.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11" s="53" customFormat="1" ht="19.899999999999999" customHeight="1">
      <c r="A1" s="59" t="s">
        <v>971</v>
      </c>
      <c r="B1" s="59"/>
      <c r="C1" s="59" t="s">
        <v>450</v>
      </c>
      <c r="D1" s="59" t="s">
        <v>1392</v>
      </c>
      <c r="E1" s="59" t="s">
        <v>675</v>
      </c>
      <c r="F1" s="59" t="s">
        <v>1288</v>
      </c>
      <c r="G1" s="98" t="s">
        <v>612</v>
      </c>
      <c r="H1" s="98" t="s">
        <v>975</v>
      </c>
    </row>
    <row r="2" spans="1:11" ht="24.95" customHeight="1">
      <c r="A2" s="247"/>
      <c r="B2" s="248"/>
      <c r="C2" s="249" t="s">
        <v>2653</v>
      </c>
      <c r="D2" s="250"/>
      <c r="E2" s="251"/>
      <c r="F2" s="252"/>
      <c r="G2" s="253"/>
      <c r="H2" s="254"/>
    </row>
    <row r="3" spans="1:11" s="56" customFormat="1" ht="19.5" customHeight="1">
      <c r="A3" s="221">
        <v>13</v>
      </c>
      <c r="B3" s="200">
        <v>1</v>
      </c>
      <c r="C3" s="203" t="s">
        <v>2776</v>
      </c>
      <c r="D3" s="203" t="s">
        <v>2724</v>
      </c>
      <c r="E3" s="227"/>
      <c r="F3" s="210" t="s">
        <v>749</v>
      </c>
      <c r="G3" s="210"/>
      <c r="H3" s="215"/>
      <c r="I3" s="233"/>
      <c r="J3" s="236"/>
      <c r="K3" s="236"/>
    </row>
    <row r="4" spans="1:11" ht="19.5" customHeight="1">
      <c r="A4" s="197"/>
      <c r="B4" s="200">
        <v>2</v>
      </c>
      <c r="C4" s="200"/>
      <c r="D4" s="203"/>
      <c r="E4" s="227"/>
      <c r="F4" s="211" t="s">
        <v>2777</v>
      </c>
      <c r="G4" s="211"/>
      <c r="H4" s="216"/>
    </row>
    <row r="5" spans="1:11" ht="19.5" customHeight="1">
      <c r="A5" s="197"/>
      <c r="B5" s="200">
        <v>3</v>
      </c>
      <c r="C5" s="200"/>
      <c r="D5" s="203"/>
      <c r="E5" s="227"/>
      <c r="F5" s="211" t="s">
        <v>2134</v>
      </c>
      <c r="G5" s="211"/>
      <c r="H5" s="216"/>
    </row>
    <row r="6" spans="1:11" ht="19.5" customHeight="1">
      <c r="A6" s="197"/>
      <c r="B6" s="200">
        <v>4</v>
      </c>
      <c r="C6" s="200"/>
      <c r="D6" s="203" t="s">
        <v>56</v>
      </c>
      <c r="E6" s="227"/>
      <c r="F6" s="211" t="s">
        <v>2778</v>
      </c>
      <c r="G6" s="211"/>
      <c r="H6" s="216"/>
    </row>
    <row r="7" spans="1:11" ht="19.5" customHeight="1">
      <c r="A7" s="197"/>
      <c r="B7" s="200">
        <v>5</v>
      </c>
      <c r="C7" s="200"/>
      <c r="D7" s="203"/>
      <c r="E7" s="227"/>
      <c r="F7" s="211" t="s">
        <v>2559</v>
      </c>
      <c r="G7" s="211"/>
      <c r="H7" s="216"/>
    </row>
    <row r="8" spans="1:11" ht="19.5" customHeight="1">
      <c r="A8" s="197"/>
      <c r="B8" s="200">
        <v>6</v>
      </c>
      <c r="C8" s="203" t="s">
        <v>713</v>
      </c>
      <c r="D8" s="203" t="s">
        <v>2724</v>
      </c>
      <c r="E8" s="227"/>
      <c r="F8" s="210" t="s">
        <v>2779</v>
      </c>
      <c r="G8" s="211"/>
      <c r="H8" s="216"/>
    </row>
    <row r="9" spans="1:11" ht="19.5" customHeight="1">
      <c r="A9" s="197"/>
      <c r="B9" s="200">
        <v>7</v>
      </c>
      <c r="C9" s="203"/>
      <c r="D9" s="203"/>
      <c r="E9" s="227"/>
      <c r="F9" s="210" t="s">
        <v>1878</v>
      </c>
      <c r="G9" s="211"/>
      <c r="H9" s="216"/>
    </row>
    <row r="10" spans="1:11" ht="19.5" customHeight="1">
      <c r="A10" s="197"/>
      <c r="B10" s="200">
        <v>8</v>
      </c>
      <c r="C10" s="203"/>
      <c r="D10" s="203"/>
      <c r="E10" s="227"/>
      <c r="F10" s="210" t="s">
        <v>2780</v>
      </c>
      <c r="G10" s="211"/>
      <c r="H10" s="216"/>
    </row>
    <row r="11" spans="1:11" ht="20.100000000000001" customHeight="1">
      <c r="A11" s="197"/>
      <c r="B11" s="200">
        <v>9</v>
      </c>
      <c r="C11" s="200"/>
      <c r="D11" s="203"/>
      <c r="E11" s="227"/>
      <c r="F11" s="211" t="s">
        <v>2781</v>
      </c>
      <c r="G11" s="230"/>
      <c r="H11" s="216"/>
      <c r="I11" s="234"/>
    </row>
    <row r="12" spans="1:11" ht="34.5" customHeight="1">
      <c r="A12" s="197"/>
      <c r="B12" s="200">
        <v>10</v>
      </c>
      <c r="C12" s="200"/>
      <c r="D12" s="203"/>
      <c r="E12" s="227"/>
      <c r="F12" s="211" t="s">
        <v>2782</v>
      </c>
      <c r="G12" s="230"/>
      <c r="H12" s="216"/>
      <c r="I12" s="234"/>
    </row>
    <row r="13" spans="1:11" ht="20.100000000000001" customHeight="1">
      <c r="A13" s="197"/>
      <c r="B13" s="200">
        <v>11</v>
      </c>
      <c r="C13" s="200"/>
      <c r="D13" s="203"/>
      <c r="E13" s="227"/>
      <c r="F13" s="211" t="s">
        <v>2783</v>
      </c>
      <c r="G13" s="230"/>
      <c r="H13" s="216"/>
      <c r="I13" s="234"/>
    </row>
    <row r="14" spans="1:11" ht="19.5" customHeight="1">
      <c r="A14" s="197"/>
      <c r="B14" s="200">
        <v>12</v>
      </c>
      <c r="C14" s="200"/>
      <c r="D14" s="203"/>
      <c r="E14" s="227"/>
      <c r="F14" s="211" t="s">
        <v>2192</v>
      </c>
      <c r="G14" s="211"/>
      <c r="H14" s="216"/>
    </row>
    <row r="15" spans="1:11" ht="19.5" customHeight="1">
      <c r="A15" s="197"/>
      <c r="B15" s="200">
        <v>13</v>
      </c>
      <c r="C15" s="200"/>
      <c r="D15" s="203"/>
      <c r="E15" s="227"/>
      <c r="F15" s="211" t="s">
        <v>2784</v>
      </c>
      <c r="G15" s="211"/>
      <c r="H15" s="216"/>
    </row>
    <row r="16" spans="1:11" ht="34.5" customHeight="1">
      <c r="A16" s="197"/>
      <c r="B16" s="200">
        <v>14</v>
      </c>
      <c r="C16" s="200"/>
      <c r="D16" s="203"/>
      <c r="E16" s="227"/>
      <c r="F16" s="211" t="s">
        <v>2785</v>
      </c>
      <c r="G16" s="230"/>
      <c r="H16" s="216"/>
    </row>
    <row r="17" spans="1:8" ht="19.5" customHeight="1">
      <c r="A17" s="199"/>
      <c r="B17" s="202">
        <v>15</v>
      </c>
      <c r="C17" s="202"/>
      <c r="D17" s="207" t="s">
        <v>56</v>
      </c>
      <c r="E17" s="228"/>
      <c r="F17" s="213" t="s">
        <v>2786</v>
      </c>
      <c r="G17" s="232"/>
      <c r="H17" s="218"/>
    </row>
  </sheetData>
  <mergeCells count="2">
    <mergeCell ref="A1:B1"/>
    <mergeCell ref="I3:K3"/>
  </mergeCells>
  <phoneticPr fontId="45"/>
  <pageMargins left="0.78740157480314965" right="0.39370078740157483" top="0.78740157480314965" bottom="0.78740157480314965" header="0.59055118110236227" footer="0.59055118110236227"/>
  <pageSetup paperSize="9" scale="59" fitToWidth="1" fitToHeight="5" orientation="portrait" usePrinterDefaults="1" r:id="rId1"/>
  <headerFooter alignWithMargins="0">
    <oddHeader>&amp;L&amp;"ＭＳ Ｐゴシック,太字"&amp;14【要求仕様一覧表】&amp;R&amp;9 13.相互貸借・移管</oddHeader>
    <oddFooter>&amp;C&amp;P／&amp;N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I26"/>
  <sheetViews>
    <sheetView workbookViewId="0">
      <selection activeCell="F16" sqref="F16"/>
    </sheetView>
  </sheetViews>
  <sheetFormatPr defaultRowHeight="12"/>
  <cols>
    <col min="1" max="2" width="4.625" style="194" customWidth="1"/>
    <col min="3" max="3" width="15.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9" s="53" customFormat="1" ht="19.899999999999999" customHeight="1">
      <c r="A1" s="59" t="s">
        <v>971</v>
      </c>
      <c r="B1" s="59"/>
      <c r="C1" s="59" t="s">
        <v>450</v>
      </c>
      <c r="D1" s="59" t="s">
        <v>1392</v>
      </c>
      <c r="E1" s="59" t="s">
        <v>675</v>
      </c>
      <c r="F1" s="59" t="s">
        <v>1288</v>
      </c>
      <c r="G1" s="98" t="s">
        <v>612</v>
      </c>
      <c r="H1" s="98" t="s">
        <v>975</v>
      </c>
    </row>
    <row r="2" spans="1:9" s="53" customFormat="1" ht="35.1" customHeight="1">
      <c r="A2" s="263"/>
      <c r="B2" s="264"/>
      <c r="C2" s="260" t="s">
        <v>2787</v>
      </c>
      <c r="D2" s="264"/>
      <c r="E2" s="264"/>
      <c r="F2" s="265"/>
      <c r="G2" s="265"/>
      <c r="H2" s="266"/>
    </row>
    <row r="3" spans="1:9" s="56" customFormat="1" ht="20.100000000000001" customHeight="1">
      <c r="A3" s="196">
        <v>14</v>
      </c>
      <c r="B3" s="200">
        <v>1</v>
      </c>
      <c r="C3" s="203" t="s">
        <v>2788</v>
      </c>
      <c r="D3" s="203" t="s">
        <v>1808</v>
      </c>
      <c r="E3" s="208"/>
      <c r="F3" s="210" t="s">
        <v>2792</v>
      </c>
      <c r="G3" s="210"/>
      <c r="H3" s="215"/>
    </row>
    <row r="4" spans="1:9" ht="20.100000000000001" customHeight="1">
      <c r="A4" s="197"/>
      <c r="B4" s="201">
        <v>2</v>
      </c>
      <c r="C4" s="200"/>
      <c r="D4" s="203"/>
      <c r="E4" s="226"/>
      <c r="F4" s="211" t="s">
        <v>2259</v>
      </c>
      <c r="G4" s="211"/>
      <c r="H4" s="216"/>
    </row>
    <row r="5" spans="1:9" ht="20.100000000000001" customHeight="1">
      <c r="A5" s="197"/>
      <c r="B5" s="200">
        <v>3</v>
      </c>
      <c r="C5" s="200"/>
      <c r="D5" s="203"/>
      <c r="E5" s="226"/>
      <c r="F5" s="211" t="s">
        <v>1112</v>
      </c>
      <c r="G5" s="211"/>
      <c r="H5" s="216"/>
    </row>
    <row r="6" spans="1:9" ht="35.1" customHeight="1">
      <c r="A6" s="197"/>
      <c r="B6" s="200">
        <v>4</v>
      </c>
      <c r="C6" s="200"/>
      <c r="D6" s="203"/>
      <c r="E6" s="226"/>
      <c r="F6" s="211" t="s">
        <v>2793</v>
      </c>
      <c r="G6" s="211"/>
      <c r="H6" s="216"/>
    </row>
    <row r="7" spans="1:9" ht="19.5" customHeight="1">
      <c r="A7" s="197"/>
      <c r="B7" s="201">
        <v>5</v>
      </c>
      <c r="C7" s="200"/>
      <c r="D7" s="203"/>
      <c r="E7" s="226"/>
      <c r="F7" s="211" t="s">
        <v>2794</v>
      </c>
      <c r="G7" s="211"/>
      <c r="H7" s="216"/>
    </row>
    <row r="8" spans="1:9" ht="35.1" customHeight="1">
      <c r="A8" s="197"/>
      <c r="B8" s="200">
        <v>6</v>
      </c>
      <c r="C8" s="200"/>
      <c r="D8" s="203" t="s">
        <v>30</v>
      </c>
      <c r="E8" s="226"/>
      <c r="F8" s="211" t="s">
        <v>2795</v>
      </c>
      <c r="G8" s="211"/>
      <c r="H8" s="216"/>
    </row>
    <row r="9" spans="1:9" ht="19.5" customHeight="1">
      <c r="A9" s="197"/>
      <c r="B9" s="200">
        <v>7</v>
      </c>
      <c r="C9" s="200"/>
      <c r="D9" s="203"/>
      <c r="E9" s="226"/>
      <c r="F9" s="211" t="s">
        <v>1695</v>
      </c>
      <c r="G9" s="211"/>
      <c r="H9" s="216"/>
    </row>
    <row r="10" spans="1:9" ht="34.5" customHeight="1">
      <c r="A10" s="197"/>
      <c r="B10" s="201">
        <v>8</v>
      </c>
      <c r="C10" s="200"/>
      <c r="D10" s="203"/>
      <c r="E10" s="226"/>
      <c r="F10" s="211" t="s">
        <v>2591</v>
      </c>
      <c r="G10" s="211"/>
      <c r="H10" s="216"/>
    </row>
    <row r="11" spans="1:9" ht="19.5" customHeight="1">
      <c r="A11" s="197"/>
      <c r="B11" s="200">
        <v>9</v>
      </c>
      <c r="C11" s="200"/>
      <c r="D11" s="203"/>
      <c r="E11" s="226"/>
      <c r="F11" s="211" t="s">
        <v>1423</v>
      </c>
      <c r="G11" s="230"/>
      <c r="H11" s="216"/>
    </row>
    <row r="12" spans="1:9" ht="19.5" customHeight="1">
      <c r="A12" s="197"/>
      <c r="B12" s="200">
        <v>10</v>
      </c>
      <c r="C12" s="200"/>
      <c r="D12" s="203"/>
      <c r="E12" s="226"/>
      <c r="F12" s="211" t="s">
        <v>2796</v>
      </c>
      <c r="G12" s="230"/>
      <c r="H12" s="216"/>
    </row>
    <row r="13" spans="1:9" ht="19.5" customHeight="1">
      <c r="A13" s="197"/>
      <c r="B13" s="201">
        <v>11</v>
      </c>
      <c r="C13" s="200"/>
      <c r="D13" s="203"/>
      <c r="E13" s="226"/>
      <c r="F13" s="211" t="s">
        <v>898</v>
      </c>
      <c r="G13" s="230"/>
      <c r="H13" s="216"/>
    </row>
    <row r="14" spans="1:9" ht="20.100000000000001" customHeight="1">
      <c r="A14" s="197"/>
      <c r="B14" s="200">
        <v>12</v>
      </c>
      <c r="C14" s="200"/>
      <c r="D14" s="203"/>
      <c r="E14" s="226"/>
      <c r="F14" s="211" t="s">
        <v>2797</v>
      </c>
      <c r="G14" s="230"/>
      <c r="H14" s="216"/>
    </row>
    <row r="15" spans="1:9" ht="20.100000000000001" customHeight="1">
      <c r="A15" s="197"/>
      <c r="B15" s="200">
        <v>13</v>
      </c>
      <c r="C15" s="200"/>
      <c r="D15" s="203"/>
      <c r="E15" s="226"/>
      <c r="F15" s="211" t="s">
        <v>2798</v>
      </c>
      <c r="G15" s="230"/>
      <c r="H15" s="216"/>
    </row>
    <row r="16" spans="1:9" ht="20.100000000000001" customHeight="1">
      <c r="A16" s="197"/>
      <c r="B16" s="201">
        <v>14</v>
      </c>
      <c r="C16" s="200"/>
      <c r="D16" s="203"/>
      <c r="E16" s="226"/>
      <c r="F16" s="211" t="s">
        <v>2799</v>
      </c>
      <c r="G16" s="230"/>
      <c r="H16" s="216"/>
      <c r="I16" s="219"/>
    </row>
    <row r="17" spans="1:9" ht="35.1" customHeight="1">
      <c r="A17" s="197"/>
      <c r="B17" s="200">
        <v>15</v>
      </c>
      <c r="C17" s="200"/>
      <c r="D17" s="203"/>
      <c r="E17" s="226"/>
      <c r="F17" s="211" t="s">
        <v>2483</v>
      </c>
      <c r="G17" s="230"/>
      <c r="H17" s="216"/>
    </row>
    <row r="18" spans="1:9" ht="35.1" customHeight="1">
      <c r="A18" s="197"/>
      <c r="B18" s="200">
        <v>16</v>
      </c>
      <c r="C18" s="200"/>
      <c r="D18" s="203"/>
      <c r="E18" s="226"/>
      <c r="F18" s="211" t="s">
        <v>2800</v>
      </c>
      <c r="G18" s="230"/>
      <c r="H18" s="216"/>
    </row>
    <row r="19" spans="1:9" ht="19.5" customHeight="1">
      <c r="A19" s="197"/>
      <c r="B19" s="201">
        <v>17</v>
      </c>
      <c r="C19" s="200"/>
      <c r="D19" s="203"/>
      <c r="E19" s="226"/>
      <c r="F19" s="211" t="s">
        <v>1813</v>
      </c>
      <c r="G19" s="230"/>
      <c r="H19" s="216"/>
    </row>
    <row r="20" spans="1:9" ht="20.100000000000001" customHeight="1">
      <c r="A20" s="198"/>
      <c r="B20" s="200">
        <v>18</v>
      </c>
      <c r="C20" s="204"/>
      <c r="D20" s="206"/>
      <c r="E20" s="226"/>
      <c r="F20" s="212" t="s">
        <v>2051</v>
      </c>
      <c r="G20" s="231"/>
      <c r="H20" s="217"/>
      <c r="I20" s="234"/>
    </row>
    <row r="21" spans="1:9" ht="20.100000000000001" customHeight="1">
      <c r="A21" s="197"/>
      <c r="B21" s="200">
        <v>19</v>
      </c>
      <c r="C21" s="200"/>
      <c r="D21" s="203"/>
      <c r="E21" s="226"/>
      <c r="F21" s="211" t="s">
        <v>2801</v>
      </c>
      <c r="G21" s="230"/>
      <c r="H21" s="216"/>
      <c r="I21" s="234"/>
    </row>
    <row r="22" spans="1:9" ht="20.100000000000001" customHeight="1">
      <c r="A22" s="198"/>
      <c r="B22" s="201">
        <v>20</v>
      </c>
      <c r="C22" s="204"/>
      <c r="D22" s="206"/>
      <c r="E22" s="267"/>
      <c r="F22" s="212" t="s">
        <v>961</v>
      </c>
      <c r="G22" s="231"/>
      <c r="H22" s="217"/>
      <c r="I22" s="234"/>
    </row>
    <row r="23" spans="1:9" ht="20.100000000000001" customHeight="1">
      <c r="A23" s="198"/>
      <c r="B23" s="200">
        <v>21</v>
      </c>
      <c r="C23" s="204"/>
      <c r="D23" s="206" t="s">
        <v>2789</v>
      </c>
      <c r="E23" s="267"/>
      <c r="F23" s="212" t="s">
        <v>2802</v>
      </c>
      <c r="G23" s="231"/>
      <c r="H23" s="217"/>
      <c r="I23" s="234"/>
    </row>
    <row r="24" spans="1:9" ht="20.100000000000001" customHeight="1">
      <c r="A24" s="198"/>
      <c r="B24" s="200">
        <v>22</v>
      </c>
      <c r="C24" s="204"/>
      <c r="D24" s="206" t="s">
        <v>2253</v>
      </c>
      <c r="E24" s="267"/>
      <c r="F24" s="212" t="s">
        <v>2803</v>
      </c>
      <c r="G24" s="231"/>
      <c r="H24" s="217"/>
      <c r="I24" s="234"/>
    </row>
    <row r="25" spans="1:9" ht="20.100000000000001" customHeight="1">
      <c r="A25" s="198"/>
      <c r="B25" s="201">
        <v>23</v>
      </c>
      <c r="C25" s="204"/>
      <c r="D25" s="206"/>
      <c r="E25" s="267"/>
      <c r="F25" s="212" t="s">
        <v>2804</v>
      </c>
      <c r="G25" s="231"/>
      <c r="H25" s="217"/>
      <c r="I25" s="234"/>
    </row>
    <row r="26" spans="1:9" ht="20.100000000000001" customHeight="1">
      <c r="A26" s="199"/>
      <c r="B26" s="202">
        <v>24</v>
      </c>
      <c r="C26" s="202"/>
      <c r="D26" s="207"/>
      <c r="E26" s="209"/>
      <c r="F26" s="213" t="s">
        <v>2061</v>
      </c>
      <c r="G26" s="232"/>
      <c r="H26" s="218"/>
      <c r="I26" s="234"/>
    </row>
  </sheetData>
  <mergeCells count="1">
    <mergeCell ref="A1:B1"/>
  </mergeCells>
  <phoneticPr fontId="45"/>
  <pageMargins left="0.78740157480314965" right="0.39370078740157483" top="0.78740157480314965" bottom="0.78740157480314965" header="0.59055118110236227" footer="0.59055118110236227"/>
  <pageSetup paperSize="9" scale="57" fitToWidth="1" fitToHeight="0" orientation="portrait" usePrinterDefaults="1" r:id="rId1"/>
  <headerFooter alignWithMargins="0">
    <oddHeader>&amp;L&amp;"ＭＳ Ｐゴシック,太字"&amp;14【要求仕様一覧表】&amp;R14.OPAC</oddHeader>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H45"/>
  <sheetViews>
    <sheetView view="pageBreakPreview" zoomScaleNormal="87" zoomScaleSheetLayoutView="100" workbookViewId="0">
      <selection activeCell="F18" sqref="F18"/>
    </sheetView>
  </sheetViews>
  <sheetFormatPr defaultRowHeight="12"/>
  <cols>
    <col min="1" max="2" width="4.625" style="194" customWidth="1"/>
    <col min="3" max="3" width="12.625" style="194" customWidth="1"/>
    <col min="4" max="4" width="12.625" style="195" customWidth="1"/>
    <col min="5" max="5" width="10.625" style="92" customWidth="1"/>
    <col min="6" max="6" width="92.625" style="55" customWidth="1"/>
    <col min="7" max="8" width="8.625" style="58" customWidth="1"/>
    <col min="9" max="9" width="9" style="58" bestFit="1" customWidth="1"/>
    <col min="10" max="16384" width="9" style="58" customWidth="1"/>
  </cols>
  <sheetData>
    <row r="1" spans="1:8" s="53" customFormat="1" ht="19.899999999999999" customHeight="1">
      <c r="A1" s="59" t="s">
        <v>971</v>
      </c>
      <c r="B1" s="59"/>
      <c r="C1" s="59" t="s">
        <v>450</v>
      </c>
      <c r="D1" s="59" t="s">
        <v>1392</v>
      </c>
      <c r="E1" s="59" t="s">
        <v>675</v>
      </c>
      <c r="F1" s="59" t="s">
        <v>1288</v>
      </c>
      <c r="G1" s="98" t="s">
        <v>612</v>
      </c>
      <c r="H1" s="98" t="s">
        <v>975</v>
      </c>
    </row>
    <row r="2" spans="1:8" ht="24.95" customHeight="1">
      <c r="A2" s="268" t="s">
        <v>640</v>
      </c>
      <c r="B2" s="222"/>
      <c r="C2" s="201"/>
      <c r="D2" s="203"/>
      <c r="E2" s="226"/>
      <c r="F2" s="229"/>
      <c r="G2" s="211"/>
      <c r="H2" s="216"/>
    </row>
    <row r="3" spans="1:8" s="56" customFormat="1" ht="19.5" customHeight="1">
      <c r="A3" s="221">
        <v>15</v>
      </c>
      <c r="B3" s="200">
        <v>1</v>
      </c>
      <c r="C3" s="203" t="s">
        <v>2805</v>
      </c>
      <c r="D3" s="203" t="s">
        <v>131</v>
      </c>
      <c r="E3" s="208"/>
      <c r="F3" s="210" t="s">
        <v>2295</v>
      </c>
      <c r="G3" s="210"/>
      <c r="H3" s="215"/>
    </row>
    <row r="4" spans="1:8" s="56" customFormat="1" ht="19.5" customHeight="1">
      <c r="A4" s="196"/>
      <c r="B4" s="200">
        <v>2</v>
      </c>
      <c r="C4" s="203"/>
      <c r="D4" s="203"/>
      <c r="E4" s="208"/>
      <c r="F4" s="210" t="s">
        <v>2379</v>
      </c>
      <c r="G4" s="210"/>
      <c r="H4" s="215"/>
    </row>
    <row r="5" spans="1:8" ht="20.100000000000001" customHeight="1">
      <c r="A5" s="197"/>
      <c r="B5" s="200">
        <v>3</v>
      </c>
      <c r="C5" s="200"/>
      <c r="D5" s="203"/>
      <c r="E5" s="226"/>
      <c r="F5" s="211" t="s">
        <v>847</v>
      </c>
      <c r="G5" s="211"/>
      <c r="H5" s="216"/>
    </row>
    <row r="6" spans="1:8" ht="20.100000000000001" customHeight="1">
      <c r="A6" s="197"/>
      <c r="B6" s="200">
        <v>4</v>
      </c>
      <c r="C6" s="200"/>
      <c r="D6" s="203"/>
      <c r="E6" s="226"/>
      <c r="F6" s="211" t="s">
        <v>2806</v>
      </c>
      <c r="G6" s="211"/>
      <c r="H6" s="216"/>
    </row>
    <row r="7" spans="1:8" ht="20.100000000000001" customHeight="1">
      <c r="A7" s="197"/>
      <c r="B7" s="200">
        <v>5</v>
      </c>
      <c r="C7" s="200"/>
      <c r="D7" s="203"/>
      <c r="E7" s="226"/>
      <c r="F7" s="211" t="s">
        <v>1115</v>
      </c>
      <c r="G7" s="211"/>
      <c r="H7" s="216"/>
    </row>
    <row r="8" spans="1:8" ht="20.100000000000001" customHeight="1">
      <c r="A8" s="197"/>
      <c r="B8" s="200">
        <v>6</v>
      </c>
      <c r="C8" s="200"/>
      <c r="D8" s="203"/>
      <c r="E8" s="226"/>
      <c r="F8" s="211" t="s">
        <v>1071</v>
      </c>
      <c r="G8" s="211"/>
      <c r="H8" s="216"/>
    </row>
    <row r="9" spans="1:8" ht="20.100000000000001" customHeight="1">
      <c r="A9" s="197"/>
      <c r="B9" s="200">
        <v>7</v>
      </c>
      <c r="C9" s="200"/>
      <c r="D9" s="203"/>
      <c r="E9" s="226"/>
      <c r="F9" s="211" t="s">
        <v>5</v>
      </c>
      <c r="G9" s="211"/>
      <c r="H9" s="216"/>
    </row>
    <row r="10" spans="1:8" ht="20.100000000000001" customHeight="1">
      <c r="A10" s="197"/>
      <c r="B10" s="200">
        <v>8</v>
      </c>
      <c r="C10" s="200"/>
      <c r="D10" s="203"/>
      <c r="E10" s="226"/>
      <c r="F10" s="211" t="s">
        <v>1648</v>
      </c>
      <c r="G10" s="211"/>
      <c r="H10" s="216"/>
    </row>
    <row r="11" spans="1:8" ht="20.100000000000001" customHeight="1">
      <c r="A11" s="197"/>
      <c r="B11" s="200">
        <v>9</v>
      </c>
      <c r="C11" s="200"/>
      <c r="D11" s="203"/>
      <c r="E11" s="226"/>
      <c r="F11" s="211" t="s">
        <v>2531</v>
      </c>
      <c r="G11" s="211"/>
      <c r="H11" s="216"/>
    </row>
    <row r="12" spans="1:8" ht="20.100000000000001" customHeight="1">
      <c r="A12" s="197"/>
      <c r="B12" s="200">
        <v>10</v>
      </c>
      <c r="C12" s="200"/>
      <c r="D12" s="203"/>
      <c r="E12" s="226"/>
      <c r="F12" s="211" t="s">
        <v>2807</v>
      </c>
      <c r="G12" s="211"/>
      <c r="H12" s="216"/>
    </row>
    <row r="13" spans="1:8" ht="20.100000000000001" customHeight="1">
      <c r="A13" s="197"/>
      <c r="B13" s="200">
        <v>11</v>
      </c>
      <c r="C13" s="200"/>
      <c r="D13" s="203"/>
      <c r="E13" s="226"/>
      <c r="F13" s="211" t="s">
        <v>2647</v>
      </c>
      <c r="G13" s="211"/>
      <c r="H13" s="216"/>
    </row>
    <row r="14" spans="1:8" ht="20.100000000000001" customHeight="1">
      <c r="A14" s="197"/>
      <c r="B14" s="200">
        <v>12</v>
      </c>
      <c r="C14" s="200"/>
      <c r="D14" s="203"/>
      <c r="E14" s="226"/>
      <c r="F14" s="211" t="s">
        <v>2077</v>
      </c>
      <c r="G14" s="211"/>
      <c r="H14" s="216"/>
    </row>
    <row r="15" spans="1:8" ht="20.100000000000001" customHeight="1">
      <c r="A15" s="197"/>
      <c r="B15" s="200">
        <v>13</v>
      </c>
      <c r="C15" s="200"/>
      <c r="D15" s="203"/>
      <c r="E15" s="226"/>
      <c r="F15" s="211" t="s">
        <v>849</v>
      </c>
      <c r="G15" s="211"/>
      <c r="H15" s="216"/>
    </row>
    <row r="16" spans="1:8" ht="20.100000000000001" customHeight="1">
      <c r="A16" s="197"/>
      <c r="B16" s="200">
        <v>14</v>
      </c>
      <c r="C16" s="200"/>
      <c r="D16" s="203"/>
      <c r="E16" s="226"/>
      <c r="F16" s="211" t="s">
        <v>2808</v>
      </c>
      <c r="G16" s="211"/>
      <c r="H16" s="216"/>
    </row>
    <row r="17" spans="1:8" ht="20.100000000000001" customHeight="1">
      <c r="A17" s="197"/>
      <c r="B17" s="200">
        <v>15</v>
      </c>
      <c r="C17" s="200"/>
      <c r="D17" s="203"/>
      <c r="E17" s="226"/>
      <c r="F17" s="211" t="s">
        <v>1983</v>
      </c>
      <c r="G17" s="211"/>
      <c r="H17" s="216"/>
    </row>
    <row r="18" spans="1:8" ht="20.100000000000001" customHeight="1">
      <c r="A18" s="197"/>
      <c r="B18" s="200">
        <v>16</v>
      </c>
      <c r="C18" s="200"/>
      <c r="D18" s="203"/>
      <c r="E18" s="226"/>
      <c r="F18" s="211" t="s">
        <v>2441</v>
      </c>
      <c r="G18" s="211"/>
      <c r="H18" s="216"/>
    </row>
    <row r="19" spans="1:8" ht="20.100000000000001" customHeight="1">
      <c r="A19" s="197"/>
      <c r="B19" s="200">
        <v>17</v>
      </c>
      <c r="C19" s="200"/>
      <c r="D19" s="203"/>
      <c r="E19" s="226"/>
      <c r="F19" s="211" t="s">
        <v>2809</v>
      </c>
      <c r="G19" s="211"/>
      <c r="H19" s="216"/>
    </row>
    <row r="20" spans="1:8" ht="20.100000000000001" customHeight="1">
      <c r="A20" s="197"/>
      <c r="B20" s="200">
        <v>18</v>
      </c>
      <c r="C20" s="200"/>
      <c r="D20" s="203"/>
      <c r="E20" s="226"/>
      <c r="F20" s="211" t="s">
        <v>321</v>
      </c>
      <c r="G20" s="211"/>
      <c r="H20" s="216"/>
    </row>
    <row r="21" spans="1:8" ht="20.100000000000001" customHeight="1">
      <c r="A21" s="197"/>
      <c r="B21" s="200">
        <v>19</v>
      </c>
      <c r="C21" s="200"/>
      <c r="D21" s="203"/>
      <c r="E21" s="226"/>
      <c r="F21" s="211" t="s">
        <v>2810</v>
      </c>
      <c r="G21" s="211"/>
      <c r="H21" s="216"/>
    </row>
    <row r="22" spans="1:8" ht="20.100000000000001" customHeight="1">
      <c r="A22" s="197"/>
      <c r="B22" s="200">
        <v>20</v>
      </c>
      <c r="C22" s="200"/>
      <c r="D22" s="203"/>
      <c r="E22" s="226"/>
      <c r="F22" s="211" t="s">
        <v>2571</v>
      </c>
      <c r="G22" s="211"/>
      <c r="H22" s="216"/>
    </row>
    <row r="23" spans="1:8" ht="20.100000000000001" customHeight="1">
      <c r="A23" s="197"/>
      <c r="B23" s="200">
        <v>21</v>
      </c>
      <c r="C23" s="200"/>
      <c r="D23" s="203"/>
      <c r="E23" s="226"/>
      <c r="F23" s="211" t="s">
        <v>2811</v>
      </c>
      <c r="G23" s="211"/>
      <c r="H23" s="216"/>
    </row>
    <row r="24" spans="1:8" ht="20.100000000000001" customHeight="1">
      <c r="A24" s="197"/>
      <c r="B24" s="200">
        <v>22</v>
      </c>
      <c r="C24" s="200"/>
      <c r="D24" s="203"/>
      <c r="E24" s="226"/>
      <c r="F24" s="211" t="s">
        <v>2813</v>
      </c>
      <c r="G24" s="211"/>
      <c r="H24" s="216"/>
    </row>
    <row r="25" spans="1:8" ht="20.100000000000001" customHeight="1">
      <c r="A25" s="197"/>
      <c r="B25" s="200">
        <v>23</v>
      </c>
      <c r="C25" s="200"/>
      <c r="D25" s="203"/>
      <c r="E25" s="226"/>
      <c r="F25" s="211" t="s">
        <v>1435</v>
      </c>
      <c r="G25" s="211"/>
      <c r="H25" s="216"/>
    </row>
    <row r="26" spans="1:8" ht="20.100000000000001" customHeight="1">
      <c r="A26" s="197"/>
      <c r="B26" s="200">
        <v>24</v>
      </c>
      <c r="C26" s="200"/>
      <c r="D26" s="203"/>
      <c r="E26" s="226"/>
      <c r="F26" s="211" t="s">
        <v>2814</v>
      </c>
      <c r="G26" s="211"/>
      <c r="H26" s="216"/>
    </row>
    <row r="27" spans="1:8" ht="20.100000000000001" customHeight="1">
      <c r="A27" s="197"/>
      <c r="B27" s="200">
        <v>25</v>
      </c>
      <c r="C27" s="200"/>
      <c r="D27" s="203"/>
      <c r="E27" s="226"/>
      <c r="F27" s="211" t="s">
        <v>2815</v>
      </c>
      <c r="G27" s="211"/>
      <c r="H27" s="216"/>
    </row>
    <row r="28" spans="1:8" ht="20.100000000000001" customHeight="1">
      <c r="A28" s="197"/>
      <c r="B28" s="200">
        <v>26</v>
      </c>
      <c r="C28" s="200"/>
      <c r="D28" s="203" t="s">
        <v>1790</v>
      </c>
      <c r="E28" s="226"/>
      <c r="F28" s="211" t="s">
        <v>2816</v>
      </c>
      <c r="G28" s="211"/>
      <c r="H28" s="216"/>
    </row>
    <row r="29" spans="1:8" ht="20.100000000000001" customHeight="1">
      <c r="A29" s="197"/>
      <c r="B29" s="200">
        <v>27</v>
      </c>
      <c r="C29" s="200"/>
      <c r="D29" s="203"/>
      <c r="E29" s="226"/>
      <c r="F29" s="211" t="s">
        <v>2708</v>
      </c>
      <c r="G29" s="211"/>
      <c r="H29" s="216"/>
    </row>
    <row r="30" spans="1:8" ht="20.100000000000001" customHeight="1">
      <c r="A30" s="197"/>
      <c r="B30" s="200">
        <v>28</v>
      </c>
      <c r="C30" s="200"/>
      <c r="D30" s="203"/>
      <c r="E30" s="226"/>
      <c r="F30" s="211" t="s">
        <v>641</v>
      </c>
      <c r="G30" s="211"/>
      <c r="H30" s="216"/>
    </row>
    <row r="31" spans="1:8" ht="20.100000000000001" customHeight="1">
      <c r="A31" s="197"/>
      <c r="B31" s="200">
        <v>29</v>
      </c>
      <c r="C31" s="200"/>
      <c r="D31" s="203"/>
      <c r="E31" s="226"/>
      <c r="F31" s="211" t="s">
        <v>2817</v>
      </c>
      <c r="G31" s="211"/>
      <c r="H31" s="216"/>
    </row>
    <row r="32" spans="1:8" ht="20.100000000000001" customHeight="1">
      <c r="A32" s="197"/>
      <c r="B32" s="200">
        <v>30</v>
      </c>
      <c r="C32" s="200"/>
      <c r="D32" s="203"/>
      <c r="E32" s="226"/>
      <c r="F32" s="211" t="s">
        <v>2818</v>
      </c>
      <c r="G32" s="211"/>
      <c r="H32" s="216"/>
    </row>
    <row r="33" spans="1:8" ht="20.100000000000001" customHeight="1">
      <c r="A33" s="197"/>
      <c r="B33" s="200">
        <v>31</v>
      </c>
      <c r="C33" s="200"/>
      <c r="D33" s="203"/>
      <c r="E33" s="226"/>
      <c r="F33" s="211" t="s">
        <v>2819</v>
      </c>
      <c r="G33" s="211"/>
      <c r="H33" s="216"/>
    </row>
    <row r="34" spans="1:8" ht="20.100000000000001" customHeight="1">
      <c r="A34" s="197"/>
      <c r="B34" s="200">
        <v>32</v>
      </c>
      <c r="C34" s="200"/>
      <c r="D34" s="203"/>
      <c r="E34" s="226"/>
      <c r="F34" s="211" t="s">
        <v>850</v>
      </c>
      <c r="G34" s="211"/>
      <c r="H34" s="216"/>
    </row>
    <row r="35" spans="1:8" ht="20.100000000000001" customHeight="1">
      <c r="A35" s="197"/>
      <c r="B35" s="200">
        <v>33</v>
      </c>
      <c r="C35" s="200"/>
      <c r="D35" s="203"/>
      <c r="E35" s="226"/>
      <c r="F35" s="211" t="s">
        <v>2820</v>
      </c>
      <c r="G35" s="211"/>
      <c r="H35" s="216"/>
    </row>
    <row r="36" spans="1:8" ht="20.100000000000001" customHeight="1">
      <c r="A36" s="197"/>
      <c r="B36" s="200">
        <v>34</v>
      </c>
      <c r="C36" s="200"/>
      <c r="D36" s="203"/>
      <c r="E36" s="226"/>
      <c r="F36" s="211" t="s">
        <v>2821</v>
      </c>
      <c r="G36" s="211"/>
      <c r="H36" s="216"/>
    </row>
    <row r="37" spans="1:8" ht="20.100000000000001" customHeight="1">
      <c r="A37" s="197"/>
      <c r="B37" s="200">
        <v>35</v>
      </c>
      <c r="C37" s="200"/>
      <c r="D37" s="203"/>
      <c r="E37" s="226"/>
      <c r="F37" s="211" t="s">
        <v>1949</v>
      </c>
      <c r="G37" s="211"/>
      <c r="H37" s="216"/>
    </row>
    <row r="38" spans="1:8" ht="20.100000000000001" customHeight="1">
      <c r="A38" s="197"/>
      <c r="B38" s="200">
        <v>36</v>
      </c>
      <c r="C38" s="200"/>
      <c r="D38" s="203"/>
      <c r="E38" s="226"/>
      <c r="F38" s="211" t="s">
        <v>998</v>
      </c>
      <c r="G38" s="211"/>
      <c r="H38" s="216"/>
    </row>
    <row r="39" spans="1:8" ht="20.100000000000001" customHeight="1">
      <c r="A39" s="197"/>
      <c r="B39" s="200">
        <v>37</v>
      </c>
      <c r="C39" s="200"/>
      <c r="D39" s="203"/>
      <c r="E39" s="226"/>
      <c r="F39" s="211" t="s">
        <v>1753</v>
      </c>
      <c r="G39" s="211"/>
      <c r="H39" s="216"/>
    </row>
    <row r="40" spans="1:8" ht="20.100000000000001" customHeight="1">
      <c r="A40" s="197"/>
      <c r="B40" s="200">
        <v>38</v>
      </c>
      <c r="C40" s="200"/>
      <c r="D40" s="203"/>
      <c r="E40" s="226"/>
      <c r="F40" s="211" t="s">
        <v>1196</v>
      </c>
      <c r="G40" s="211"/>
      <c r="H40" s="216"/>
    </row>
    <row r="41" spans="1:8" ht="20.100000000000001" customHeight="1">
      <c r="A41" s="197"/>
      <c r="B41" s="200">
        <v>39</v>
      </c>
      <c r="C41" s="200"/>
      <c r="D41" s="203"/>
      <c r="E41" s="226"/>
      <c r="F41" s="211" t="s">
        <v>2822</v>
      </c>
      <c r="G41" s="211"/>
      <c r="H41" s="216"/>
    </row>
    <row r="42" spans="1:8" ht="20.100000000000001" customHeight="1">
      <c r="A42" s="197"/>
      <c r="B42" s="200">
        <v>40</v>
      </c>
      <c r="C42" s="200"/>
      <c r="D42" s="203"/>
      <c r="E42" s="226"/>
      <c r="F42" s="211" t="s">
        <v>2823</v>
      </c>
      <c r="G42" s="211"/>
      <c r="H42" s="216"/>
    </row>
    <row r="43" spans="1:8" ht="20.100000000000001" customHeight="1">
      <c r="A43" s="197"/>
      <c r="B43" s="200">
        <v>41</v>
      </c>
      <c r="C43" s="200"/>
      <c r="D43" s="203"/>
      <c r="E43" s="226"/>
      <c r="F43" s="211" t="s">
        <v>2824</v>
      </c>
      <c r="G43" s="211"/>
      <c r="H43" s="216"/>
    </row>
    <row r="44" spans="1:8" ht="20.100000000000001" customHeight="1">
      <c r="A44" s="197"/>
      <c r="B44" s="200">
        <v>42</v>
      </c>
      <c r="C44" s="200"/>
      <c r="D44" s="203"/>
      <c r="E44" s="226"/>
      <c r="F44" s="211" t="s">
        <v>2825</v>
      </c>
      <c r="G44" s="211"/>
      <c r="H44" s="216"/>
    </row>
    <row r="45" spans="1:8" ht="20.100000000000001" customHeight="1">
      <c r="A45" s="199"/>
      <c r="B45" s="202">
        <v>43</v>
      </c>
      <c r="C45" s="202"/>
      <c r="D45" s="207"/>
      <c r="E45" s="209"/>
      <c r="F45" s="213" t="s">
        <v>2826</v>
      </c>
      <c r="G45" s="213"/>
      <c r="H45" s="218"/>
    </row>
  </sheetData>
  <mergeCells count="1">
    <mergeCell ref="A1:B1"/>
  </mergeCells>
  <phoneticPr fontId="45"/>
  <printOptions horizontalCentered="1"/>
  <pageMargins left="0.78740157480314965" right="0.39370078740157483" top="0.78740157480314965" bottom="0.78740157480314965" header="0.59055118110236227" footer="0.39370078740157483"/>
  <pageSetup paperSize="9" scale="59" fitToWidth="1" fitToHeight="5" orientation="portrait" usePrinterDefaults="1" horizontalDpi="300" verticalDpi="300" r:id="rId1"/>
  <headerFooter alignWithMargins="0">
    <oddHeader>&amp;L&amp;"ＭＳ Ｐゴシック,太字"&amp;14【要求仕様一覧表】&amp;R&amp;9 15.統計業務</oddHeader>
    <oddFooter>&amp;C&amp;P／&amp;N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38</vt:i4>
      </vt:variant>
    </vt:vector>
  </HeadingPairs>
  <TitlesOfParts>
    <vt:vector size="38" baseType="lpstr">
      <vt:lpstr>様式２６－１</vt:lpstr>
      <vt:lpstr>様式２6－１　記入方法</vt:lpstr>
      <vt:lpstr>目次</vt:lpstr>
      <vt:lpstr>0.システム全般・システム管理</vt:lpstr>
      <vt:lpstr>1.貸出業務</vt:lpstr>
      <vt:lpstr>2.返却業務</vt:lpstr>
      <vt:lpstr>3.利用者管理</vt:lpstr>
      <vt:lpstr>4.督促・延滞管理</vt:lpstr>
      <vt:lpstr>5.予約・ﾘｸｴｽﾄ</vt:lpstr>
      <vt:lpstr>6.相互貸借</vt:lpstr>
      <vt:lpstr>7.資料検索</vt:lpstr>
      <vt:lpstr>8.資料管理</vt:lpstr>
      <vt:lpstr>9.発注・受入</vt:lpstr>
      <vt:lpstr>10.オフライン処理ほか</vt:lpstr>
      <vt:lpstr>11.蔵書点検</vt:lpstr>
      <vt:lpstr>12.レファレンス管理</vt:lpstr>
      <vt:lpstr>13.館内OPAC</vt:lpstr>
      <vt:lpstr>14.WEB-OPAC・スマートフォンOPAC</vt:lpstr>
      <vt:lpstr>15.メールサービス</vt:lpstr>
      <vt:lpstr>16.ＩＣ連携</vt:lpstr>
      <vt:lpstr>17.その他（電子図書館連携、オーディオブック、電子申請）</vt:lpstr>
      <vt:lpstr>18.帳票</vt:lpstr>
      <vt:lpstr>19.統計</vt:lpstr>
      <vt:lpstr>学校1.システム全般</vt:lpstr>
      <vt:lpstr>学校2.貸出</vt:lpstr>
      <vt:lpstr>学校3.返却</vt:lpstr>
      <vt:lpstr>学校4.利用者管理</vt:lpstr>
      <vt:lpstr>学校5.検索</vt:lpstr>
      <vt:lpstr>学校6.予約</vt:lpstr>
      <vt:lpstr>学校7.督促・非常時</vt:lpstr>
      <vt:lpstr>学校8.図書管理</vt:lpstr>
      <vt:lpstr>学校9.雑誌管理</vt:lpstr>
      <vt:lpstr>学校10.システム管理</vt:lpstr>
      <vt:lpstr>学校11.蔵書点検</vt:lpstr>
      <vt:lpstr>学校12.生徒用システム</vt:lpstr>
      <vt:lpstr>学校13.相互貸借・移管</vt:lpstr>
      <vt:lpstr>学校14.OPAC</vt:lpstr>
      <vt:lpstr>学校15.統計・帳票</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箕面市役所</dc:creator>
  <cp:lastModifiedBy>鳥越　香(手動)</cp:lastModifiedBy>
  <cp:lastPrinted>2015-05-12T13:46:32Z</cp:lastPrinted>
  <dcterms:created xsi:type="dcterms:W3CDTF">2008-05-24T02:16:52Z</dcterms:created>
  <dcterms:modified xsi:type="dcterms:W3CDTF">2025-04-09T07:26:24Z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1.4.4.0</vt:lpwstr>
      <vt:lpwstr>1.4.7.0</vt:lpwstr>
      <vt:lpwstr>1.4.8.0</vt:lpwstr>
      <vt:lpwstr>3.1.3.0</vt:lpwstr>
    </vt:vector>
  </property>
  <property fmtid="{DCFEDD21-7773-49B2-8022-6FC58DB5260B}" pid="3" name="LastSavedVersion">
    <vt:lpwstr>3.1.3.0</vt:lpwstr>
  </property>
  <property fmtid="{DCFEDD21-7773-49B2-8022-6FC58DB5260B}" pid="4" name="LastSavedDate">
    <vt:filetime>2025-04-09T07:26:24Z</vt:filetime>
  </property>
</Properties>
</file>