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290" tabRatio="599"/>
  </bookViews>
  <sheets>
    <sheet name="受講確認アンケート" sheetId="2" r:id="rId1"/>
  </sheets>
  <definedNames>
    <definedName name="_xlnm._FilterDatabase" localSheetId="0" hidden="1">受講確認アンケート!$B$6:$E$20</definedName>
    <definedName name="_xlnm.Print_Area" localSheetId="0">受講確認アンケート!$A$1:$F$22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<sst xmlns="http://schemas.openxmlformats.org/spreadsheetml/2006/main" xmlns:r="http://schemas.openxmlformats.org/officeDocument/2006/relationships" count="24" uniqueCount="24">
  <si>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r>
      <t>（１）施設所在地　</t>
    </r>
    <r>
      <rPr>
        <sz val="10"/>
        <color rgb="FFFF0000"/>
        <rFont val="HGPｺﾞｼｯｸE"/>
      </rPr>
      <t>（必須）</t>
    </r>
    <rPh sb="3" eb="5">
      <t>しせつ</t>
    </rPh>
    <rPh sb="5" eb="7">
      <t>しょざい</t>
    </rPh>
    <rPh sb="7" eb="8">
      <t>ち</t>
    </rPh>
    <rPh sb="10" eb="12">
      <t>ひっす</t>
    </rPh>
    <phoneticPr fontId="1" type="Hiragana"/>
  </si>
  <si>
    <t>※回答内容につき、当課より確認のため
連絡をする場合があります。</t>
  </si>
  <si>
    <t>※「2/1」の様に入力してください。
（自動変換されます。）</t>
    <rPh sb="7" eb="8">
      <t>よう</t>
    </rPh>
    <rPh sb="9" eb="11">
      <t>にゅうりょく</t>
    </rPh>
    <rPh sb="20" eb="22">
      <t>じどう</t>
    </rPh>
    <phoneticPr fontId="1" type="Hiragana"/>
  </si>
  <si>
    <r>
      <t>アンケートは</t>
    </r>
    <r>
      <rPr>
        <u/>
        <sz val="11"/>
        <color rgb="FFFF0000"/>
        <rFont val="HGPｺﾞｼｯｸE"/>
      </rPr>
      <t>施設ごと</t>
    </r>
    <r>
      <rPr>
        <u/>
        <sz val="11"/>
        <color rgb="FFFF0000"/>
        <rFont val="Times New Roman"/>
      </rPr>
      <t>に回答</t>
    </r>
    <r>
      <rPr>
        <sz val="11"/>
        <color rgb="FF000000"/>
        <rFont val="Times New Roman"/>
      </rPr>
      <t>をお願いいたします。
（たとえば、</t>
    </r>
    <r>
      <rPr>
        <sz val="11"/>
        <color rgb="FF000000"/>
        <rFont val="HGPｺﾞｼｯｸE"/>
      </rPr>
      <t>箕面市内でＡ施設</t>
    </r>
    <r>
      <rPr>
        <sz val="11"/>
        <color rgb="FF000000"/>
        <rFont val="Times New Roman"/>
      </rPr>
      <t>と</t>
    </r>
    <r>
      <rPr>
        <sz val="11"/>
        <color rgb="FF000000"/>
        <rFont val="HGPｺﾞｼｯｸE"/>
      </rPr>
      <t>Ｂ施設</t>
    </r>
    <r>
      <rPr>
        <sz val="11"/>
        <color rgb="FF000000"/>
        <rFont val="Times New Roman"/>
      </rPr>
      <t>を運営して</t>
    </r>
    <r>
      <rPr>
        <sz val="11"/>
        <color rgb="FF000000"/>
        <rFont val="HGPｺﾞｼｯｸE"/>
      </rPr>
      <t>いる</t>
    </r>
    <r>
      <rPr>
        <sz val="11"/>
        <color rgb="FF000000"/>
        <rFont val="Times New Roman"/>
      </rPr>
      <t>場合でも、「</t>
    </r>
    <r>
      <rPr>
        <sz val="11"/>
        <color rgb="FF000000"/>
        <rFont val="HGPｺﾞｼｯｸE"/>
      </rPr>
      <t>Ａ施設</t>
    </r>
    <r>
      <rPr>
        <sz val="11"/>
        <color rgb="FF000000"/>
        <rFont val="Times New Roman"/>
      </rPr>
      <t>として1回」、「</t>
    </r>
    <r>
      <rPr>
        <sz val="11"/>
        <color rgb="FF000000"/>
        <rFont val="HGPｺﾞｼｯｸE"/>
      </rPr>
      <t>Ｂ施設</t>
    </r>
    <r>
      <rPr>
        <sz val="11"/>
        <color rgb="FF000000"/>
        <rFont val="Times New Roman"/>
      </rPr>
      <t>として1回」、それぞれ回答を送信してください。）</t>
    </r>
    <rPh sb="6" eb="8">
      <t>しせつ</t>
    </rPh>
    <rPh sb="30" eb="32">
      <t>みのお</t>
    </rPh>
    <rPh sb="32" eb="34">
      <t>しない</t>
    </rPh>
    <rPh sb="36" eb="38">
      <t>しせつ</t>
    </rPh>
    <rPh sb="40" eb="42">
      <t>しせつ</t>
    </rPh>
    <rPh sb="56" eb="58">
      <t>しせつ</t>
    </rPh>
    <rPh sb="67" eb="69">
      <t>しせつ</t>
    </rPh>
    <phoneticPr fontId="1" type="Hiragana"/>
  </si>
  <si>
    <r>
      <t>※適切な事業運営のため、</t>
    </r>
    <r>
      <rPr>
        <u/>
        <sz val="10"/>
        <color theme="1"/>
        <rFont val="HGPｺﾞｼｯｸE"/>
      </rPr>
      <t xml:space="preserve">管理者（施設長）は必ず資
</t>
    </r>
    <r>
      <rPr>
        <sz val="10"/>
        <color theme="1"/>
        <rFont val="HGPｺﾞｼｯｸE"/>
      </rPr>
      <t xml:space="preserve">   </t>
    </r>
    <r>
      <rPr>
        <u/>
        <sz val="10"/>
        <color theme="1"/>
        <rFont val="HGPｺﾞｼｯｸE"/>
      </rPr>
      <t>料・動画を確認するようにしてください。</t>
    </r>
    <r>
      <rPr>
        <sz val="10"/>
        <color theme="1"/>
        <rFont val="HGPｺﾞｼｯｸE"/>
      </rPr>
      <t xml:space="preserve">
※複数人で確認された場合は、代表としてお一人の氏　
　 名を記載してください。</t>
    </r>
    <rPh sb="1" eb="3">
      <t>てきせつ</t>
    </rPh>
    <rPh sb="4" eb="6">
      <t>じぎょう</t>
    </rPh>
    <rPh sb="6" eb="8">
      <t>うんえい</t>
    </rPh>
    <rPh sb="12" eb="15">
      <t>かんりしゃ</t>
    </rPh>
    <rPh sb="16" eb="19">
      <t>しせつちょう</t>
    </rPh>
    <rPh sb="21" eb="22">
      <t>かなら</t>
    </rPh>
    <rPh sb="23" eb="24">
      <t>し</t>
    </rPh>
    <rPh sb="28" eb="29">
      <t>りょう</t>
    </rPh>
    <rPh sb="30" eb="32">
      <t>どうが</t>
    </rPh>
    <rPh sb="33" eb="35">
      <t>かくにん</t>
    </rPh>
    <phoneticPr fontId="1" type="Hiragana"/>
  </si>
  <si>
    <r>
      <t>（２）施設種別　</t>
    </r>
    <r>
      <rPr>
        <sz val="10"/>
        <color rgb="FFFF0000"/>
        <rFont val="HGPｺﾞｼｯｸE"/>
      </rPr>
      <t>（必須）</t>
    </r>
    <rPh sb="3" eb="5">
      <t>しせつ</t>
    </rPh>
    <rPh sb="5" eb="7">
      <t>しゅべつ</t>
    </rPh>
    <phoneticPr fontId="1" type="Hiragana"/>
  </si>
  <si>
    <r>
      <t>（７）資料・動画確認年月日　</t>
    </r>
    <r>
      <rPr>
        <sz val="10"/>
        <color rgb="FFFF0000"/>
        <rFont val="HGPｺﾞｼｯｸE"/>
      </rPr>
      <t>（必須）</t>
    </r>
    <rPh sb="10" eb="12">
      <t>ねんげつ</t>
    </rPh>
    <rPh sb="12" eb="13">
      <t>び</t>
    </rPh>
    <phoneticPr fontId="1" type="Hiragana"/>
  </si>
  <si>
    <r>
      <t>（１１）連絡先　</t>
    </r>
    <r>
      <rPr>
        <sz val="10"/>
        <color rgb="FFFF0000"/>
        <rFont val="HGPｺﾞｼｯｸE"/>
      </rPr>
      <t>（必須）</t>
    </r>
    <rPh sb="4" eb="7">
      <t>れんらくさき</t>
    </rPh>
    <phoneticPr fontId="1" type="Hiragana"/>
  </si>
  <si>
    <r>
      <t>（３）施設名称　</t>
    </r>
    <r>
      <rPr>
        <sz val="10"/>
        <color rgb="FFFF0000"/>
        <rFont val="HGPｺﾞｼｯｸE"/>
      </rPr>
      <t>（必須）</t>
    </r>
    <rPh sb="3" eb="5">
      <t>しせつ</t>
    </rPh>
    <rPh sb="5" eb="7">
      <t>めいしょう</t>
    </rPh>
    <phoneticPr fontId="1" type="Hiragana"/>
  </si>
  <si>
    <r>
      <t>（６）資料・動画確認者の職名
　</t>
    </r>
    <r>
      <rPr>
        <sz val="10"/>
        <color rgb="FFFF0000"/>
        <rFont val="HGPｺﾞｼｯｸE"/>
      </rPr>
      <t>（必須）</t>
    </r>
    <rPh sb="12" eb="14">
      <t>しょくめい</t>
    </rPh>
    <phoneticPr fontId="1" type="Hiragana"/>
  </si>
  <si>
    <r>
      <t>（４）法人名称　</t>
    </r>
    <r>
      <rPr>
        <sz val="10"/>
        <color rgb="FFFF0000"/>
        <rFont val="HGPｺﾞｼｯｸE"/>
      </rPr>
      <t>（必須）</t>
    </r>
    <rPh sb="3" eb="5">
      <t>ほうじん</t>
    </rPh>
    <rPh sb="5" eb="7">
      <t>めいしょう</t>
    </rPh>
    <phoneticPr fontId="1" type="Hiragana"/>
  </si>
  <si>
    <t>担当者：</t>
  </si>
  <si>
    <r>
      <t>（５）資料・動画確認者の氏名
　</t>
    </r>
    <r>
      <rPr>
        <sz val="10"/>
        <color rgb="FFFF0000"/>
        <rFont val="HGPｺﾞｼｯｸE"/>
      </rPr>
      <t>（必須）</t>
    </r>
    <rPh sb="3" eb="5">
      <t>しりょう</t>
    </rPh>
    <rPh sb="6" eb="8">
      <t>どうが</t>
    </rPh>
    <rPh sb="8" eb="10">
      <t>かくにん</t>
    </rPh>
    <rPh sb="10" eb="11">
      <t>もの</t>
    </rPh>
    <rPh sb="12" eb="14">
      <t>しめい</t>
    </rPh>
    <phoneticPr fontId="1" type="Hiragana"/>
  </si>
  <si>
    <r>
      <t>（８）資料・動画の理解度を教えてください。　</t>
    </r>
    <r>
      <rPr>
        <sz val="10"/>
        <color rgb="FFFF0000"/>
        <rFont val="HGPｺﾞｼｯｸE"/>
      </rPr>
      <t>（必須）</t>
    </r>
    <rPh sb="3" eb="5">
      <t>しりょう</t>
    </rPh>
    <rPh sb="6" eb="8">
      <t>どうが</t>
    </rPh>
    <rPh sb="9" eb="12">
      <t>りかいど</t>
    </rPh>
    <rPh sb="13" eb="14">
      <t>おし</t>
    </rPh>
    <phoneticPr fontId="1" type="Hiragana"/>
  </si>
  <si>
    <t>（９）今回の集団指導に関する質問事項や、今後の集団指導で取り上げて欲しいテーマなどがあれば、記入してください。</t>
    <rPh sb="3" eb="5">
      <t>こんかい</t>
    </rPh>
    <rPh sb="6" eb="8">
      <t>しゅうだん</t>
    </rPh>
    <rPh sb="8" eb="10">
      <t>しどう</t>
    </rPh>
    <rPh sb="11" eb="12">
      <t>かん</t>
    </rPh>
    <rPh sb="14" eb="16">
      <t>しつもん</t>
    </rPh>
    <rPh sb="16" eb="18">
      <t>じこう</t>
    </rPh>
    <rPh sb="20" eb="22">
      <t>こんご</t>
    </rPh>
    <rPh sb="23" eb="25">
      <t>しゅうだん</t>
    </rPh>
    <rPh sb="25" eb="27">
      <t>しどう</t>
    </rPh>
    <rPh sb="28" eb="29">
      <t>と</t>
    </rPh>
    <rPh sb="30" eb="31">
      <t>あ</t>
    </rPh>
    <rPh sb="33" eb="34">
      <t>ほ</t>
    </rPh>
    <rPh sb="46" eb="48">
      <t>きにゅう</t>
    </rPh>
    <phoneticPr fontId="1" type="Hiragana"/>
  </si>
  <si>
    <r>
      <t>（１０）回答年月日　</t>
    </r>
    <r>
      <rPr>
        <sz val="10"/>
        <color rgb="FFFF0000"/>
        <rFont val="HGPｺﾞｼｯｸE"/>
      </rPr>
      <t>（必須）</t>
    </r>
    <rPh sb="4" eb="6">
      <t>かいとう</t>
    </rPh>
    <phoneticPr fontId="1" type="Hiragana"/>
  </si>
  <si>
    <t>※（６）で「その他」と回答された場合、その職種</t>
    <rPh sb="8" eb="9">
      <t>た</t>
    </rPh>
    <rPh sb="11" eb="13">
      <t>かいとう</t>
    </rPh>
    <rPh sb="16" eb="18">
      <t>ばあい</t>
    </rPh>
    <rPh sb="21" eb="23">
      <t>しょくしゅ</t>
    </rPh>
    <phoneticPr fontId="1" type="Hiragana"/>
  </si>
  <si>
    <r>
      <t>※（８）</t>
    </r>
    <r>
      <rPr>
        <sz val="10"/>
        <color theme="1"/>
        <rFont val="HGPｺﾞｼｯｸE"/>
      </rPr>
      <t>で「あまり理解できなかった」「全く理解できなかった」と回答された場合について、特に理解ができなかった項目を記入してください。</t>
    </r>
    <rPh sb="43" eb="44">
      <t>とく</t>
    </rPh>
    <rPh sb="45" eb="47">
      <t>りかい</t>
    </rPh>
    <rPh sb="54" eb="56">
      <t>こうもく</t>
    </rPh>
    <rPh sb="57" eb="59">
      <t>きにゅう</t>
    </rPh>
    <phoneticPr fontId="1" type="Hiragana"/>
  </si>
  <si>
    <t>電話番号：</t>
  </si>
  <si>
    <t>メールアドレス：</t>
  </si>
  <si>
    <t>（選択してください）</t>
  </si>
  <si>
    <t>※「2/1」の様に入力してください。
（自動変換されます。）</t>
    <rPh sb="7" eb="8">
      <t>よう</t>
    </rPh>
    <rPh sb="9" eb="11">
      <t>にゅうりょく</t>
    </rPh>
    <rPh sb="20" eb="22">
      <t>じどう</t>
    </rPh>
    <rPh sb="22" eb="24">
      <t>へんかん</t>
    </rPh>
    <phoneticPr fontId="1" type="Hiragana"/>
  </si>
  <si>
    <t>令和３年度有料老人ホーム集団指導　受講確認アンケート</t>
    <rPh sb="0" eb="2">
      <t>れいわ</t>
    </rPh>
    <rPh sb="3" eb="5">
      <t>ねんど</t>
    </rPh>
    <rPh sb="5" eb="7">
      <t>ゆうりょう</t>
    </rPh>
    <rPh sb="7" eb="9">
      <t>ろうじん</t>
    </rPh>
    <rPh sb="12" eb="14">
      <t>しゅうだん</t>
    </rPh>
    <rPh sb="14" eb="16">
      <t>しどう</t>
    </rPh>
    <rPh sb="17" eb="19">
      <t>じゅこう</t>
    </rPh>
    <rPh sb="19" eb="21">
      <t>かくにん</t>
    </rPh>
    <phoneticPr fontId="1" type="Hiragana"/>
  </si>
  <si>
    <r>
      <t>・「</t>
    </r>
    <r>
      <rPr>
        <u/>
        <sz val="11"/>
        <color theme="1"/>
        <rFont val="HGPｺﾞｼｯｸE"/>
      </rPr>
      <t>令和３年度有料老人ホーム集団指導について」</t>
    </r>
    <r>
      <rPr>
        <sz val="11"/>
        <color theme="1"/>
        <rFont val="HGPｺﾞｼｯｸE"/>
      </rPr>
      <t>に掲載している動画及び資料を確認した上で、</t>
    </r>
    <r>
      <rPr>
        <b/>
        <u/>
        <sz val="11"/>
        <color rgb="FFFF0000"/>
        <rFont val="HGPｺﾞｼｯｸE"/>
      </rPr>
      <t>２０２２年（令和４年）２月２８日（月）まで</t>
    </r>
    <r>
      <rPr>
        <sz val="11"/>
        <color theme="1"/>
        <rFont val="HGPｺﾞｼｯｸE"/>
      </rPr>
      <t>に以下アンケートにご回答ください。
　なお、アンケートは原則として施設の管理者（施設長）が回答してください。</t>
    </r>
    <rPh sb="2" eb="4">
      <t>れいわ</t>
    </rPh>
    <rPh sb="5" eb="7">
      <t>ねんど</t>
    </rPh>
    <rPh sb="7" eb="9">
      <t>ゆうりょう</t>
    </rPh>
    <rPh sb="9" eb="11">
      <t>ろうじん</t>
    </rPh>
    <rPh sb="24" eb="26">
      <t>けいさい</t>
    </rPh>
    <rPh sb="30" eb="32">
      <t>どうが</t>
    </rPh>
    <rPh sb="32" eb="33">
      <t>およ</t>
    </rPh>
    <rPh sb="34" eb="36">
      <t>しりょう</t>
    </rPh>
    <rPh sb="37" eb="39">
      <t>かくにん</t>
    </rPh>
    <rPh sb="41" eb="42">
      <t>うえ</t>
    </rPh>
    <rPh sb="48" eb="49">
      <t>ねん</t>
    </rPh>
    <rPh sb="50" eb="51">
      <t>れい</t>
    </rPh>
    <rPh sb="51" eb="52">
      <t>わ</t>
    </rPh>
    <rPh sb="53" eb="54">
      <t>ねん</t>
    </rPh>
    <rPh sb="56" eb="57">
      <t>がつ</t>
    </rPh>
    <rPh sb="59" eb="60">
      <t>ひ</t>
    </rPh>
    <rPh sb="61" eb="62">
      <t>げつ</t>
    </rPh>
    <rPh sb="66" eb="68">
      <t>いか</t>
    </rPh>
    <rPh sb="75" eb="77">
      <t>かいとう</t>
    </rPh>
    <rPh sb="93" eb="95">
      <t>げんそく</t>
    </rPh>
    <rPh sb="98" eb="100">
      <t>しせつ</t>
    </rPh>
    <rPh sb="101" eb="104">
      <t>かんりしゃ</t>
    </rPh>
    <rPh sb="105" eb="108">
      <t>しせつちょう</t>
    </rPh>
    <rPh sb="110" eb="112">
      <t>かいとう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</si>
</sst>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[$-411]ggge&quot;年&quot;m&quot;月&quot;d&quot;日&quot;;@"/>
    <numFmt numFmtId="176" formatCode="yyyy&quot;年&quot;\(ggge&quot;年&quot;\)m&quot;月&quot;d&quot;日&quot;"/>
  </numFmts>
  <fonts count="8">
    <font>
      <sz val="10"/>
      <color theme="1"/>
      <name val="HGPｺﾞｼｯｸE"/>
      <family val="3"/>
    </font>
    <font>
      <sz val="6"/>
      <color auto="1"/>
      <name val="游ゴシック"/>
      <family val="3"/>
    </font>
    <font>
      <sz val="16"/>
      <color theme="1"/>
      <name val="HGPｺﾞｼｯｸE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sz val="11"/>
      <color rgb="FF000000"/>
      <name val="Times New Roman"/>
      <family val="1"/>
    </font>
    <font>
      <sz val="10"/>
      <color auto="1"/>
      <name val="HGPｺﾞｼｯｸE"/>
      <family val="3"/>
    </font>
    <font>
      <sz val="14"/>
      <color theme="1"/>
      <name val="HGPｺﾞｼｯｸE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0" fillId="0" borderId="1" xfId="0" applyNumberFormat="1" applyFont="1" applyBorder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176" fontId="0" fillId="3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 wrapText="1"/>
    </xf>
    <xf numFmtId="177" fontId="0" fillId="3" borderId="5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0" fontId="6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shrinkToFit="1"/>
    </xf>
    <xf numFmtId="176" fontId="0" fillId="3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wrapText="1"/>
    </xf>
    <xf numFmtId="0" fontId="0" fillId="3" borderId="6" xfId="0" applyNumberFormat="1" applyFont="1" applyFill="1" applyBorder="1" applyAlignment="1">
      <alignment horizontal="right" vertical="center" shrinkToFit="1"/>
    </xf>
    <xf numFmtId="0" fontId="6" fillId="3" borderId="7" xfId="0" applyFont="1" applyFill="1" applyBorder="1" applyAlignment="1" applyProtection="1">
      <alignment horizontal="right" vertical="center" wrapText="1"/>
      <protection locked="0"/>
    </xf>
    <xf numFmtId="0" fontId="6" fillId="3" borderId="7" xfId="0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 shrinkToFit="1"/>
    </xf>
    <xf numFmtId="176" fontId="0" fillId="3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 wrapText="1"/>
    </xf>
    <xf numFmtId="0" fontId="0" fillId="3" borderId="7" xfId="0" applyNumberFormat="1" applyFont="1" applyFill="1" applyBorder="1" applyAlignment="1">
      <alignment horizontal="right" vertical="center" shrinkToFi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1" xfId="0" applyNumberFormat="1" applyFont="1" applyBorder="1" applyProtection="1">
      <alignment vertical="center"/>
      <protection locked="0"/>
    </xf>
  </cellXfs>
  <cellStyles count="1">
    <cellStyle name="標準" xfId="0" builtinId="0" customBuiltin="1"/>
  </cellStyles>
  <tableStyles count="0" defaultTableStyle="TableStyleMedium2" defaultPivotStyle="PivotStyleLight16"/>
  <colors>
    <mruColors>
      <color rgb="FFFFFFA0"/>
      <color rgb="FFFFFF99"/>
      <color rgb="FF0000FF"/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O24"/>
  <sheetViews>
    <sheetView tabSelected="1" view="pageBreakPreview" zoomScale="80" zoomScaleNormal="70" zoomScaleSheetLayoutView="80" workbookViewId="0">
      <selection activeCell="I8" sqref="I8"/>
    </sheetView>
  </sheetViews>
  <sheetFormatPr defaultRowHeight="12"/>
  <cols>
    <col min="1" max="1" width="5" customWidth="1"/>
    <col min="2" max="2" width="31.5703125" customWidth="1"/>
    <col min="3" max="4" width="19.140625" customWidth="1"/>
    <col min="5" max="5" width="19.140625" style="1" customWidth="1"/>
    <col min="6" max="6" width="45.85546875" customWidth="1"/>
    <col min="10" max="10" width="14.5703125" bestFit="1" customWidth="1"/>
    <col min="12" max="12" width="11.7109375" customWidth="1"/>
    <col min="13" max="13" width="18.7109375" customWidth="1"/>
    <col min="14" max="14" width="15.7109375" bestFit="1" customWidth="1"/>
  </cols>
  <sheetData>
    <row r="2" spans="1:9" ht="33.75" customHeight="1">
      <c r="B2" s="5" t="s">
        <v>22</v>
      </c>
      <c r="C2" s="5"/>
      <c r="D2" s="5"/>
      <c r="E2" s="5"/>
      <c r="F2" s="5"/>
      <c r="G2" s="40"/>
      <c r="H2" s="41"/>
      <c r="I2" s="41"/>
    </row>
    <row r="3" spans="1:9" ht="14.25">
      <c r="B3" s="6"/>
      <c r="C3" s="6"/>
      <c r="D3" s="6"/>
      <c r="E3" s="6"/>
      <c r="F3" s="6"/>
    </row>
    <row r="4" spans="1:9" ht="93" customHeight="1">
      <c r="B4" s="7" t="s">
        <v>23</v>
      </c>
      <c r="C4" s="7"/>
      <c r="D4" s="7"/>
      <c r="E4" s="7"/>
      <c r="F4" s="7"/>
      <c r="G4" s="41"/>
      <c r="H4" s="41"/>
      <c r="I4" s="41"/>
    </row>
    <row r="5" spans="1:9">
      <c r="B5" s="8"/>
      <c r="C5" s="8"/>
      <c r="D5" s="8"/>
    </row>
    <row r="6" spans="1:9" ht="45" customHeight="1">
      <c r="B6" s="9" t="s">
        <v>0</v>
      </c>
      <c r="C6" s="17" t="s">
        <v>20</v>
      </c>
      <c r="D6" s="24"/>
      <c r="E6" s="31"/>
    </row>
    <row r="7" spans="1:9" ht="45" customHeight="1">
      <c r="B7" s="10" t="s">
        <v>5</v>
      </c>
      <c r="C7" s="17" t="s">
        <v>20</v>
      </c>
      <c r="D7" s="24"/>
      <c r="E7" s="31"/>
      <c r="F7" s="1"/>
    </row>
    <row r="8" spans="1:9" ht="45" customHeight="1">
      <c r="B8" s="9" t="s">
        <v>8</v>
      </c>
      <c r="C8" s="18"/>
      <c r="D8" s="25"/>
      <c r="E8" s="32"/>
    </row>
    <row r="9" spans="1:9" ht="45" customHeight="1">
      <c r="B9" s="9" t="s">
        <v>10</v>
      </c>
      <c r="C9" s="19"/>
      <c r="D9" s="26"/>
      <c r="E9" s="33"/>
    </row>
    <row r="10" spans="1:9" ht="45" customHeight="1">
      <c r="B10" s="10" t="s">
        <v>12</v>
      </c>
      <c r="C10" s="18"/>
      <c r="D10" s="25"/>
      <c r="E10" s="32"/>
      <c r="F10" s="38" t="s">
        <v>4</v>
      </c>
    </row>
    <row r="11" spans="1:9" s="2" customFormat="1" ht="45" customHeight="1">
      <c r="A11" s="3"/>
      <c r="B11" s="11" t="s">
        <v>9</v>
      </c>
      <c r="C11" s="18" t="s">
        <v>20</v>
      </c>
      <c r="D11" s="25"/>
      <c r="E11" s="32"/>
      <c r="F11" s="38"/>
    </row>
    <row r="12" spans="1:9" s="2" customFormat="1" ht="45" customHeight="1">
      <c r="A12" s="3"/>
      <c r="B12" s="11" t="s">
        <v>16</v>
      </c>
      <c r="C12" s="20"/>
      <c r="D12" s="27"/>
      <c r="E12" s="34"/>
      <c r="F12" s="39"/>
    </row>
    <row r="13" spans="1:9" ht="45" customHeight="1">
      <c r="B13" s="9" t="s">
        <v>6</v>
      </c>
      <c r="C13" s="21"/>
      <c r="D13" s="28"/>
      <c r="E13" s="35"/>
      <c r="F13" s="1" t="s">
        <v>21</v>
      </c>
    </row>
    <row r="14" spans="1:9" ht="45" customHeight="1">
      <c r="B14" s="10" t="s">
        <v>13</v>
      </c>
      <c r="C14" s="18" t="s">
        <v>20</v>
      </c>
      <c r="D14" s="25"/>
      <c r="E14" s="32"/>
    </row>
    <row r="15" spans="1:9" ht="90" customHeight="1">
      <c r="B15" s="12" t="s">
        <v>17</v>
      </c>
      <c r="C15" s="22"/>
      <c r="D15" s="29"/>
      <c r="E15" s="36"/>
    </row>
    <row r="16" spans="1:9" ht="90" customHeight="1">
      <c r="B16" s="10" t="s">
        <v>14</v>
      </c>
      <c r="C16" s="22"/>
      <c r="D16" s="29"/>
      <c r="E16" s="36"/>
    </row>
    <row r="17" spans="1:15" ht="45" customHeight="1">
      <c r="B17" s="9" t="s">
        <v>15</v>
      </c>
      <c r="C17" s="21"/>
      <c r="D17" s="28"/>
      <c r="E17" s="35"/>
      <c r="F17" s="1" t="s">
        <v>2</v>
      </c>
    </row>
    <row r="18" spans="1:15" ht="22.5" customHeight="1">
      <c r="B18" s="13" t="s">
        <v>7</v>
      </c>
      <c r="C18" s="23" t="s">
        <v>18</v>
      </c>
      <c r="D18" s="30"/>
      <c r="E18" s="37"/>
      <c r="F18" s="39" t="s">
        <v>1</v>
      </c>
    </row>
    <row r="19" spans="1:15" ht="22.5" customHeight="1">
      <c r="B19" s="14"/>
      <c r="C19" s="23" t="s">
        <v>19</v>
      </c>
      <c r="D19" s="30"/>
      <c r="E19" s="37"/>
      <c r="F19" s="39"/>
    </row>
    <row r="20" spans="1:15" ht="22.5" customHeight="1">
      <c r="B20" s="15"/>
      <c r="C20" s="19" t="s">
        <v>11</v>
      </c>
      <c r="D20" s="30"/>
      <c r="E20" s="37"/>
      <c r="F20" s="39"/>
    </row>
    <row r="22" spans="1:15" ht="80.25" customHeight="1">
      <c r="B22" s="16" t="s">
        <v>3</v>
      </c>
      <c r="C22" s="16"/>
      <c r="D22" s="16"/>
      <c r="E22" s="16"/>
      <c r="F22" s="16"/>
    </row>
    <row r="24" spans="1:15">
      <c r="A24" s="4" t="str">
        <f>C6</f>
        <v>（選択してください）</v>
      </c>
      <c r="B24" s="4" t="str">
        <f>C7</f>
        <v>（選択してください）</v>
      </c>
      <c r="C24" s="4">
        <f>C8</f>
        <v>0</v>
      </c>
      <c r="D24" s="4">
        <f>C9</f>
        <v>0</v>
      </c>
      <c r="E24" s="4">
        <f>C10</f>
        <v>0</v>
      </c>
      <c r="F24" s="4" t="str">
        <f>C11</f>
        <v>（選択してください）</v>
      </c>
      <c r="G24" s="4">
        <f>C12</f>
        <v>0</v>
      </c>
      <c r="H24" s="42">
        <f>C13</f>
        <v>0</v>
      </c>
      <c r="I24" s="4" t="str">
        <f>C14</f>
        <v>（選択してください）</v>
      </c>
      <c r="J24" s="4">
        <f>C15</f>
        <v>0</v>
      </c>
      <c r="K24" s="4">
        <f>C16</f>
        <v>0</v>
      </c>
      <c r="L24" s="42">
        <f>C17</f>
        <v>0</v>
      </c>
      <c r="M24" s="4">
        <f>D18</f>
        <v>0</v>
      </c>
      <c r="N24" s="4">
        <f>D19</f>
        <v>0</v>
      </c>
      <c r="O24" s="4">
        <f>D20</f>
        <v>0</v>
      </c>
    </row>
  </sheetData>
  <sheetProtection password="9730" sheet="1" objects="1" scenarios="1"/>
  <protectedRanges>
    <protectedRange sqref="C6:E17 D18:E20" name="入力箇所"/>
  </protectedRanges>
  <mergeCells count="21">
    <mergeCell ref="B2:F2"/>
    <mergeCell ref="B4:F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D18:E18"/>
    <mergeCell ref="D19:E19"/>
    <mergeCell ref="D20:E20"/>
    <mergeCell ref="B22:F22"/>
    <mergeCell ref="F10:F11"/>
    <mergeCell ref="B18:B20"/>
    <mergeCell ref="F18:F20"/>
  </mergeCells>
  <phoneticPr fontId="1" type="Hiragana"/>
  <dataValidations count="4">
    <dataValidation type="list" allowBlank="1" showDropDown="0" showInputMessage="1" showErrorMessage="1" sqref="C6">
      <formula1>"（選択してください）,箕面市,池田市,豊能町,能勢町"</formula1>
    </dataValidation>
    <dataValidation type="list" allowBlank="1" showDropDown="0" showInputMessage="1" showErrorMessage="1" sqref="C7">
      <formula1>"（選択してください）,住宅型有料老人ホーム,介護付有料老人ホーム,サービス付き高齢者向け住宅"</formula1>
    </dataValidation>
    <dataValidation type="list" allowBlank="1" showDropDown="0" showInputMessage="1" showErrorMessage="1" sqref="C11">
      <formula1>"（選択してください）,管理者（施設長）,その他（※職種を下に記載してください）"</formula1>
    </dataValidation>
    <dataValidation type="list" allowBlank="1" showDropDown="0" showInputMessage="1" showErrorMessage="1" sqref="C14">
      <formula1>"（選択してください）,大変よく理解できた,概ね理解できた,どちらとも言えない,あまり理解できなかった,全く理解できなかった"</formula1>
    </dataValidation>
  </dataValidations>
  <pageMargins left="0.7" right="0.7" top="0.75" bottom="0.75" header="0.3" footer="0.3"/>
  <pageSetup paperSize="9" scale="6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受講確認アンケート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大阪府</dc:creator>
  <cp:lastModifiedBy>村尾　悠(手動)</cp:lastModifiedBy>
  <cp:lastPrinted>2020-09-16T01:25:39Z</cp:lastPrinted>
  <dcterms:created xsi:type="dcterms:W3CDTF">2019-06-25T08:20:27Z</dcterms:created>
  <dcterms:modified xsi:type="dcterms:W3CDTF">2022-01-28T04:06:34Z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2022-01-28T04:06:34Z</vt:filetime>
  </property>
</Properties>
</file>