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80"/>
  </bookViews>
  <sheets>
    <sheet name="郵送時のみ同封" sheetId="1" r:id="rId1"/>
  </sheets>
  <definedNames>
    <definedName name="_xlnm.Print_Area" localSheetId="0">郵送時のみ同封!$A$1:$BG$107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<sst xmlns="http://schemas.openxmlformats.org/spreadsheetml/2006/main" xmlns:r="http://schemas.openxmlformats.org/officeDocument/2006/relationships" count="60" uniqueCount="60">
  <si>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年</t>
    <rPh sb="0" eb="1">
      <t>ネン</t>
    </rPh>
    <phoneticPr fontId="2"/>
  </si>
  <si>
    <t>廃止</t>
    <rPh sb="0" eb="2">
      <t>ハイシ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</si>
  <si>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</si>
  <si>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</si>
  <si>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b/>
        <sz val="8"/>
        <color auto="1"/>
        <rFont val="Meiryo UI"/>
      </rPr>
      <t>★囲みたい場所をカーソルで選択してから、</t>
    </r>
    <r>
      <rPr>
        <sz val="8"/>
        <color auto="1"/>
        <rFont val="Meiryo UI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2"/>
  </si>
  <si>
    <t>【（１）・（２）共通の必要書類 】</t>
    <rPh sb="8" eb="10">
      <t>キョウツウ</t>
    </rPh>
    <rPh sb="11" eb="13">
      <t>ヒツヨウ</t>
    </rPh>
    <rPh sb="13" eb="15">
      <t>ショルイ</t>
    </rPh>
    <phoneticPr fontId="2"/>
  </si>
  <si>
    <t>（代表者）</t>
    <rPh sb="1" eb="4">
      <t>ダイヒョウシャ</t>
    </rPh>
    <phoneticPr fontId="2"/>
  </si>
  <si>
    <t>令和</t>
    <rPh sb="0" eb="2">
      <t>レイワ</t>
    </rPh>
    <phoneticPr fontId="2"/>
  </si>
  <si>
    <t>（法人名）</t>
    <rPh sb="1" eb="3">
      <t>ホウジン</t>
    </rPh>
    <rPh sb="3" eb="4">
      <t>メイ</t>
    </rPh>
    <phoneticPr fontId="2"/>
  </si>
  <si>
    <t>※　計画書記載のすべての事業所を廃止する場合は、変更届ではなく、「処遇改善加算実績報告書」の提出が必要です。</t>
  </si>
  <si>
    <t>　承継後の処遇改善加算の取扱い（賃金改善方法）　※計画書に記載する場合は省略可</t>
    <rPh sb="1" eb="3">
      <t>ショウケイ</t>
    </rPh>
    <rPh sb="3" eb="4">
      <t>ゴ</t>
    </rPh>
    <rPh sb="5" eb="11">
      <t>ショグウカイゼンカサン</t>
    </rPh>
    <rPh sb="12" eb="14">
      <t>トリアツカ</t>
    </rPh>
    <rPh sb="16" eb="18">
      <t>チンギン</t>
    </rPh>
    <rPh sb="18" eb="20">
      <t>カイゼン</t>
    </rPh>
    <rPh sb="20" eb="22">
      <t>ホウホウ</t>
    </rPh>
    <rPh sb="25" eb="28">
      <t>ケイカクショ</t>
    </rPh>
    <rPh sb="29" eb="31">
      <t>キサイ</t>
    </rPh>
    <rPh sb="33" eb="35">
      <t>バアイ</t>
    </rPh>
    <rPh sb="36" eb="38">
      <t>ショウリャク</t>
    </rPh>
    <rPh sb="38" eb="39">
      <t>カ</t>
    </rPh>
    <phoneticPr fontId="2"/>
  </si>
  <si>
    <t>※変更後の「障害福祉サービス等処遇改善計画書」（別紙様式２-１（変更箇所のみの記載でもよい）及び別紙様式</t>
    <rPh sb="6" eb="10">
      <t>ショウガイフクシ</t>
    </rPh>
    <rPh sb="14" eb="19">
      <t>トウショグウカイゼン</t>
    </rPh>
    <rPh sb="19" eb="22">
      <t>ケイカクショ</t>
    </rPh>
    <phoneticPr fontId="2"/>
  </si>
  <si>
    <t>年度</t>
    <rPh sb="0" eb="1">
      <t>ネン</t>
    </rPh>
    <rPh sb="1" eb="2">
      <t>ド</t>
    </rPh>
    <phoneticPr fontId="2"/>
  </si>
  <si>
    <t>（２）　新規指定・廃止等による事業所の増減（法人一括にて計画書を作成する事業者のみ）</t>
    <rPh sb="4" eb="6">
      <t>シンキ</t>
    </rPh>
    <rPh sb="6" eb="8">
      <t>シテイ</t>
    </rPh>
    <rPh sb="9" eb="11">
      <t>ハイシ</t>
    </rPh>
    <rPh sb="11" eb="12">
      <t>トウ</t>
    </rPh>
    <rPh sb="15" eb="18">
      <t>ジギョウショ</t>
    </rPh>
    <rPh sb="19" eb="21">
      <t>ゾウゲン</t>
    </rPh>
    <rPh sb="22" eb="24">
      <t>ホウジン</t>
    </rPh>
    <rPh sb="24" eb="26">
      <t>イッカツ</t>
    </rPh>
    <rPh sb="28" eb="31">
      <t>ケイカクショ</t>
    </rPh>
    <rPh sb="32" eb="34">
      <t>サクセイ</t>
    </rPh>
    <rPh sb="36" eb="39">
      <t>ジギョウシャ</t>
    </rPh>
    <phoneticPr fontId="2"/>
  </si>
  <si>
    <t>※加算の区分が変動する場合またはキャリアパス要件Ⅰ、Ⅱ及び職場環境等要件の要件間の変更に限る。</t>
    <rPh sb="27" eb="28">
      <t>オヨ</t>
    </rPh>
    <rPh sb="29" eb="31">
      <t>ショクバ</t>
    </rPh>
    <rPh sb="31" eb="33">
      <t>カンキョウ</t>
    </rPh>
    <rPh sb="33" eb="34">
      <t>トウ</t>
    </rPh>
    <rPh sb="34" eb="36">
      <t>ヨウケン</t>
    </rPh>
    <phoneticPr fontId="2"/>
  </si>
  <si>
    <t>先に提出しました、</t>
    <rPh sb="0" eb="1">
      <t>サキ</t>
    </rPh>
    <rPh sb="2" eb="4">
      <t>テイシュツ</t>
    </rPh>
    <phoneticPr fontId="2"/>
  </si>
  <si>
    <t>変更年月日（事実発生日）</t>
    <rPh sb="0" eb="5">
      <t>ヘンコウネンガッピ</t>
    </rPh>
    <rPh sb="6" eb="8">
      <t>ジジツ</t>
    </rPh>
    <rPh sb="8" eb="11">
      <t>ハッセイビ</t>
    </rPh>
    <phoneticPr fontId="2"/>
  </si>
  <si>
    <t>　</t>
  </si>
  <si>
    <t>事業所番号</t>
    <rPh sb="0" eb="3">
      <t>ジギョウショ</t>
    </rPh>
    <rPh sb="3" eb="5">
      <t>バンゴウ</t>
    </rPh>
    <phoneticPr fontId="2"/>
  </si>
  <si>
    <t>障害福祉サービス等処遇改善計画書（別紙様式２-１）　※変更箇所のみの記載でも可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38" eb="39">
      <t>カ</t>
    </rPh>
    <phoneticPr fontId="2"/>
  </si>
  <si>
    <t>　処遇改善加算見込額（A）</t>
    <rPh sb="1" eb="7">
      <t>ショグウカイゼンカサン</t>
    </rPh>
    <rPh sb="7" eb="9">
      <t>ミコミ</t>
    </rPh>
    <rPh sb="9" eb="10">
      <t>ガク</t>
    </rPh>
    <phoneticPr fontId="2"/>
  </si>
  <si>
    <t>事業所の名称</t>
    <rPh sb="0" eb="3">
      <t>ジギョウショ</t>
    </rPh>
    <rPh sb="4" eb="6">
      <t>メイショウ</t>
    </rPh>
    <phoneticPr fontId="2"/>
  </si>
  <si>
    <t>福祉・介護職員処遇改善加算等　変更届</t>
    <rPh sb="11" eb="13">
      <t>カサン</t>
    </rPh>
    <rPh sb="13" eb="14">
      <t>トウ</t>
    </rPh>
    <rPh sb="15" eb="18">
      <t>ヘンコウトドケ</t>
    </rPh>
    <phoneticPr fontId="2"/>
  </si>
  <si>
    <t>※　広域福祉課所管の事業所（池田市・箕面市・豊能町・能勢町内障害福祉サービス事業所等）の変更を記載してください。</t>
    <rPh sb="44" eb="46">
      <t>ヘンコウ</t>
    </rPh>
    <rPh sb="47" eb="49">
      <t>キサイ</t>
    </rPh>
    <phoneticPr fontId="2"/>
  </si>
  <si>
    <t>　処遇改善加算見込残額（A－B）</t>
    <rPh sb="1" eb="7">
      <t>ショグウカイゼンカサン</t>
    </rPh>
    <rPh sb="7" eb="9">
      <t>ミコミ</t>
    </rPh>
    <rPh sb="9" eb="11">
      <t>ザンガク</t>
    </rPh>
    <phoneticPr fontId="2"/>
  </si>
  <si>
    <t>　合併等以前の賃金改善の実績（B)</t>
    <rPh sb="1" eb="3">
      <t>ガッペイ</t>
    </rPh>
    <rPh sb="3" eb="4">
      <t>トウ</t>
    </rPh>
    <rPh sb="4" eb="6">
      <t>イゼン</t>
    </rPh>
    <rPh sb="7" eb="9">
      <t>チンギン</t>
    </rPh>
    <rPh sb="9" eb="11">
      <t>カイゼン</t>
    </rPh>
    <rPh sb="12" eb="14">
      <t>ジッセキ</t>
    </rPh>
    <phoneticPr fontId="2"/>
  </si>
  <si>
    <t>円</t>
    <rPh sb="0" eb="1">
      <t>エン</t>
    </rPh>
    <phoneticPr fontId="2"/>
  </si>
  <si>
    <t>※　移転による事業所番号の変更の場合は、移転により廃止される番号を異動事由「廃止」として記載し、次の行に「移転」として</t>
    <rPh sb="2" eb="4">
      <t>イテン</t>
    </rPh>
    <rPh sb="7" eb="10">
      <t>ジギョウショ</t>
    </rPh>
    <rPh sb="10" eb="12">
      <t>バンゴウ</t>
    </rPh>
    <rPh sb="13" eb="15">
      <t>ヘンコウ</t>
    </rPh>
    <rPh sb="16" eb="18">
      <t>バアイ</t>
    </rPh>
    <rPh sb="20" eb="22">
      <t>イテン</t>
    </rPh>
    <rPh sb="25" eb="27">
      <t>ハイシ</t>
    </rPh>
    <rPh sb="30" eb="32">
      <t>バンゴウ</t>
    </rPh>
    <phoneticPr fontId="2"/>
  </si>
  <si>
    <t>新規</t>
    <rPh sb="0" eb="2">
      <t>シンキ</t>
    </rPh>
    <phoneticPr fontId="2"/>
  </si>
  <si>
    <t>移転</t>
    <rPh sb="0" eb="2">
      <t>イテン</t>
    </rPh>
    <phoneticPr fontId="2"/>
  </si>
  <si>
    <t>27</t>
  </si>
  <si>
    <t>異動事由</t>
    <rPh sb="0" eb="2">
      <t>イドウ</t>
    </rPh>
    <rPh sb="2" eb="4">
      <t>ジユウ</t>
    </rPh>
    <phoneticPr fontId="2"/>
  </si>
  <si>
    <t>　　※広域福祉課所管の事業所（池田市・箕面市・豊能町・能勢町内障害福祉サービス事業所等）の変更年月日を記載</t>
    <rPh sb="8" eb="10">
      <t>ショカン</t>
    </rPh>
    <rPh sb="23" eb="26">
      <t>トヨノチョウ</t>
    </rPh>
    <rPh sb="27" eb="30">
      <t>ノセチョウ</t>
    </rPh>
    <rPh sb="30" eb="31">
      <t>ナイ</t>
    </rPh>
    <rPh sb="31" eb="33">
      <t>ショウガイ</t>
    </rPh>
    <rPh sb="33" eb="35">
      <t>フクシ</t>
    </rPh>
    <rPh sb="39" eb="42">
      <t>ジギョウショ</t>
    </rPh>
    <rPh sb="42" eb="43">
      <t>トウ</t>
    </rPh>
    <rPh sb="51" eb="53">
      <t>キサイ</t>
    </rPh>
    <phoneticPr fontId="2"/>
  </si>
  <si>
    <t>　　</t>
  </si>
  <si>
    <t>サービス名</t>
    <rPh sb="4" eb="5">
      <t>メイ</t>
    </rPh>
    <phoneticPr fontId="2"/>
  </si>
  <si>
    <t>　　　市（町）長　様</t>
    <rPh sb="3" eb="4">
      <t>シ</t>
    </rPh>
    <rPh sb="5" eb="6">
      <t>マチ</t>
    </rPh>
    <rPh sb="7" eb="8">
      <t>チョウ</t>
    </rPh>
    <rPh sb="9" eb="10">
      <t>サマ</t>
    </rPh>
    <phoneticPr fontId="2"/>
  </si>
  <si>
    <t>①</t>
  </si>
  <si>
    <t>②</t>
  </si>
  <si>
    <r>
      <t>変更内容（下記（１）～（６）の</t>
    </r>
    <r>
      <rPr>
        <b/>
        <sz val="9"/>
        <color rgb="FFFF0000"/>
        <rFont val="Meiryo UI"/>
      </rPr>
      <t>該当する項目に〇印</t>
    </r>
    <r>
      <rPr>
        <sz val="9"/>
        <color theme="1"/>
        <rFont val="Meiryo UI"/>
      </rPr>
      <t>をして、必要事項を記載してください。）</t>
    </r>
    <rPh sb="0" eb="2">
      <t>ヘンコウ</t>
    </rPh>
    <rPh sb="2" eb="4">
      <t>ナイヨウ</t>
    </rPh>
    <rPh sb="5" eb="7">
      <t>カキ</t>
    </rPh>
    <rPh sb="15" eb="17">
      <t>ガイトウ</t>
    </rPh>
    <rPh sb="19" eb="21">
      <t>コウモク</t>
    </rPh>
    <rPh sb="23" eb="24">
      <t>シルシ</t>
    </rPh>
    <rPh sb="28" eb="30">
      <t>ヒツヨウ</t>
    </rPh>
    <rPh sb="30" eb="32">
      <t>ジコウ</t>
    </rPh>
    <rPh sb="33" eb="35">
      <t>キサイ</t>
    </rPh>
    <phoneticPr fontId="2"/>
  </si>
  <si>
    <t>（３）　就業規則・給与規程等の改正（福祉・介護職員の処遇改善に関する内容に限る。）</t>
    <rPh sb="4" eb="6">
      <t>シュウギョウ</t>
    </rPh>
    <rPh sb="6" eb="8">
      <t>キソク</t>
    </rPh>
    <rPh sb="9" eb="11">
      <t>キュウヨ</t>
    </rPh>
    <rPh sb="11" eb="13">
      <t>キテイ</t>
    </rPh>
    <rPh sb="13" eb="14">
      <t>トウ</t>
    </rPh>
    <rPh sb="15" eb="17">
      <t>カイセイ</t>
    </rPh>
    <rPh sb="18" eb="20">
      <t>フクシ</t>
    </rPh>
    <rPh sb="21" eb="23">
      <t>カイゴ</t>
    </rPh>
    <rPh sb="23" eb="25">
      <t>ショクイン</t>
    </rPh>
    <rPh sb="26" eb="28">
      <t>ショグウ</t>
    </rPh>
    <rPh sb="28" eb="30">
      <t>カイゼン</t>
    </rPh>
    <rPh sb="31" eb="32">
      <t>カン</t>
    </rPh>
    <rPh sb="34" eb="36">
      <t>ナイヨウ</t>
    </rPh>
    <rPh sb="37" eb="38">
      <t>カギ</t>
    </rPh>
    <phoneticPr fontId="2"/>
  </si>
  <si>
    <t>（４）　キャリアパス要件等に関する適合状況に変更のあった場合</t>
    <rPh sb="10" eb="13">
      <t>ヨウケントウ</t>
    </rPh>
    <rPh sb="14" eb="15">
      <t>カン</t>
    </rPh>
    <rPh sb="17" eb="19">
      <t>テキゴウ</t>
    </rPh>
    <rPh sb="19" eb="21">
      <t>ジョウキョウ</t>
    </rPh>
    <rPh sb="22" eb="24">
      <t>ヘンコウ</t>
    </rPh>
    <rPh sb="28" eb="30">
      <t>バアイ</t>
    </rPh>
    <phoneticPr fontId="2"/>
  </si>
  <si>
    <t>変更したので届け出ます。</t>
    <rPh sb="6" eb="7">
      <t>トド</t>
    </rPh>
    <rPh sb="8" eb="9">
      <t>デ</t>
    </rPh>
    <phoneticPr fontId="2"/>
  </si>
  <si>
    <t>　　　新たな番号を記載してください。</t>
  </si>
  <si>
    <t>例：</t>
    <rPh sb="0" eb="1">
      <t>レイ</t>
    </rPh>
    <phoneticPr fontId="2"/>
  </si>
  <si>
    <t>（他、別紙様式２-２及び２-３のとおり）</t>
    <rPh sb="1" eb="2">
      <t>ホカ</t>
    </rPh>
    <rPh sb="3" eb="5">
      <t>ベッシ</t>
    </rPh>
    <rPh sb="5" eb="7">
      <t>ヨウシキ</t>
    </rPh>
    <rPh sb="10" eb="11">
      <t>オヨ</t>
    </rPh>
    <phoneticPr fontId="2"/>
  </si>
  <si>
    <t>変更後の施設・事業所別個表（別紙様式２-２（２-３））</t>
    <rPh sb="0" eb="2">
      <t>ヘンコウ</t>
    </rPh>
    <rPh sb="2" eb="3">
      <t>ゴ</t>
    </rPh>
    <rPh sb="4" eb="6">
      <t>シセツ</t>
    </rPh>
    <rPh sb="7" eb="13">
      <t>ジギョウショベツコヒョウ</t>
    </rPh>
    <rPh sb="14" eb="18">
      <t>ベッシヨウシキ</t>
    </rPh>
    <phoneticPr fontId="2"/>
  </si>
  <si>
    <t>福祉・介護職員処遇改善加算等届出書</t>
  </si>
  <si>
    <t>※　広域福祉課所管外の事業所に変更があった場合は、別紙様式２-２（２-３）にて網掛けにするなど、変更部分を明示してください。</t>
    <rPh sb="15" eb="17">
      <t>ヘンコウ</t>
    </rPh>
    <rPh sb="21" eb="23">
      <t>バアイ</t>
    </rPh>
    <rPh sb="39" eb="41">
      <t>アミカ</t>
    </rPh>
    <rPh sb="48" eb="50">
      <t>ヘンコウ</t>
    </rPh>
    <phoneticPr fontId="2"/>
  </si>
  <si>
    <t>（１）　会社法による吸収合併・新設合併等による福祉・介護職員処遇改善加算等計画書の作成単位の変更</t>
    <rPh sb="4" eb="6">
      <t>カイシャ</t>
    </rPh>
    <rPh sb="6" eb="7">
      <t>ホウ</t>
    </rPh>
    <rPh sb="10" eb="12">
      <t>キュウシュウ</t>
    </rPh>
    <rPh sb="12" eb="14">
      <t>ガッペイ</t>
    </rPh>
    <rPh sb="15" eb="17">
      <t>シンセツ</t>
    </rPh>
    <rPh sb="17" eb="19">
      <t>ガッペイ</t>
    </rPh>
    <rPh sb="19" eb="20">
      <t>トウ</t>
    </rPh>
    <rPh sb="23" eb="25">
      <t>フクシ</t>
    </rPh>
    <rPh sb="26" eb="28">
      <t>カイゴ</t>
    </rPh>
    <rPh sb="28" eb="30">
      <t>ショクイン</t>
    </rPh>
    <rPh sb="30" eb="32">
      <t>ショグウ</t>
    </rPh>
    <rPh sb="32" eb="34">
      <t>カイゼン</t>
    </rPh>
    <rPh sb="34" eb="36">
      <t>カサン</t>
    </rPh>
    <rPh sb="36" eb="37">
      <t>トウ</t>
    </rPh>
    <rPh sb="37" eb="40">
      <t>ケイカクショ</t>
    </rPh>
    <rPh sb="41" eb="43">
      <t>サクセイ</t>
    </rPh>
    <rPh sb="43" eb="45">
      <t>タンイ</t>
    </rPh>
    <rPh sb="46" eb="48">
      <t>ヘンコウ</t>
    </rPh>
    <phoneticPr fontId="2"/>
  </si>
  <si>
    <t>ください。</t>
  </si>
  <si>
    <t>※変更後の「障害福祉サービス等処遇改善計画書」（別紙様式２-１・２-２・２-３（変更箇所のみの記載でもよい））を　　
   添付すること。</t>
    <rPh sb="6" eb="10">
      <t>ショウガイフクシ</t>
    </rPh>
    <rPh sb="14" eb="19">
      <t>トウショグウカイゼン</t>
    </rPh>
    <rPh sb="19" eb="22">
      <t>ケイカクショ</t>
    </rPh>
    <phoneticPr fontId="2"/>
  </si>
  <si>
    <t>※広域福祉課所管外の事業所に変更があった場合は、別紙様式２-２（２-３）にて網掛けにするなど、変更部分を明示して</t>
    <rPh sb="1" eb="3">
      <t>コウイキ</t>
    </rPh>
    <rPh sb="3" eb="5">
      <t>フクシ</t>
    </rPh>
    <rPh sb="5" eb="6">
      <t>カ</t>
    </rPh>
    <rPh sb="6" eb="8">
      <t>ショカン</t>
    </rPh>
    <rPh sb="8" eb="9">
      <t>ガイ</t>
    </rPh>
    <rPh sb="10" eb="13">
      <t>ジギョウショ</t>
    </rPh>
    <phoneticPr fontId="2"/>
  </si>
  <si>
    <t>（５）　特定加算に係る配置等要件に関する適合状況に変更があり、特定加算の区分に変更がある場合</t>
    <rPh sb="4" eb="6">
      <t>トクテイ</t>
    </rPh>
    <rPh sb="6" eb="8">
      <t>カサン</t>
    </rPh>
    <rPh sb="9" eb="10">
      <t>カカ</t>
    </rPh>
    <rPh sb="11" eb="13">
      <t>ハイチ</t>
    </rPh>
    <rPh sb="13" eb="14">
      <t>トウ</t>
    </rPh>
    <rPh sb="14" eb="16">
      <t>ヨウケン</t>
    </rPh>
    <rPh sb="17" eb="18">
      <t>カン</t>
    </rPh>
    <rPh sb="20" eb="22">
      <t>テキゴウ</t>
    </rPh>
    <rPh sb="22" eb="24">
      <t>ジョウキョウ</t>
    </rPh>
    <rPh sb="25" eb="27">
      <t>ヘンコウ</t>
    </rPh>
    <rPh sb="31" eb="33">
      <t>トクテイ</t>
    </rPh>
    <rPh sb="33" eb="35">
      <t>カサン</t>
    </rPh>
    <rPh sb="36" eb="38">
      <t>クブン</t>
    </rPh>
    <rPh sb="39" eb="41">
      <t>ヘンコウ</t>
    </rPh>
    <rPh sb="44" eb="46">
      <t>バアイ</t>
    </rPh>
    <phoneticPr fontId="2"/>
  </si>
  <si>
    <t>について、下記のとおり</t>
  </si>
  <si>
    <r>
      <t xml:space="preserve">（６）　別紙様式２-１の２（１）④ⅱ）【基準額１】、２-１の２（２）④ⅱ）【基準額１】、２-１の２（３）⑤  
</t>
    </r>
    <r>
      <rPr>
        <b/>
        <sz val="9"/>
        <color theme="1"/>
        <rFont val="Meiryo UI"/>
      </rPr>
      <t xml:space="preserve">          </t>
    </r>
    <r>
      <rPr>
        <b/>
        <u/>
        <sz val="9"/>
        <color theme="1"/>
        <rFont val="Meiryo UI"/>
      </rPr>
      <t>ⅱ）【基準額２】、２-１の２（３）⑥ⅳ）【基準額３】の額に変更がある場合</t>
    </r>
    <rPh sb="4" eb="6">
      <t>ベッシ</t>
    </rPh>
    <rPh sb="6" eb="8">
      <t>ヨウシキ</t>
    </rPh>
    <rPh sb="38" eb="41">
      <t>キジュンガク</t>
    </rPh>
    <rPh sb="69" eb="72">
      <t>キジュンガク</t>
    </rPh>
    <phoneticPr fontId="2"/>
  </si>
  <si>
    <t>（他、別紙様式２-２及び２-３のとおり）</t>
  </si>
  <si>
    <t xml:space="preserve">   記載でもよい）及び別紙様式２-２・２-３）を添付すること。</t>
    <rPh sb="3" eb="5">
      <t>キサイ</t>
    </rPh>
    <rPh sb="10" eb="11">
      <t>オヨ</t>
    </rPh>
    <rPh sb="12" eb="14">
      <t>ベッシ</t>
    </rPh>
    <rPh sb="14" eb="16">
      <t>ヨウシキ</t>
    </rPh>
    <phoneticPr fontId="2"/>
  </si>
  <si>
    <t>※変更後の「障害福祉サービス等処遇改善計画書」（別紙様式２-１（キャリアパス要件等に関する変更箇所のみの</t>
    <rPh sb="6" eb="10">
      <t>ショウガイフクシ</t>
    </rPh>
    <rPh sb="14" eb="19">
      <t>トウショグウカイゼン</t>
    </rPh>
    <rPh sb="19" eb="22">
      <t>ケイカクショ</t>
    </rPh>
    <phoneticPr fontId="2"/>
  </si>
  <si>
    <t>※変更後の「障害福祉サービス等処遇改善計画書」（別紙様式２-１（変更箇所のみの記載でもよい））を添付すること。</t>
    <rPh sb="6" eb="10">
      <t>ショウガイフクシ</t>
    </rPh>
    <rPh sb="14" eb="19">
      <t>トウショグウカイゼン</t>
    </rPh>
    <rPh sb="19" eb="22">
      <t>ケイカクショ</t>
    </rPh>
    <phoneticPr fontId="2"/>
  </si>
  <si>
    <t>２-２・２-３）を添付すること。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</si>
</sst>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8"/>
      <color theme="1"/>
      <name val="Meiryo UI"/>
      <family val="3"/>
    </font>
    <font>
      <sz val="10"/>
      <color theme="1"/>
      <name val="Meiryo UI"/>
      <family val="3"/>
    </font>
    <font>
      <sz val="9"/>
      <color theme="1"/>
      <name val="Meiryo UI"/>
      <family val="3"/>
    </font>
    <font>
      <sz val="9"/>
      <color rgb="FF0070C0"/>
      <name val="Meiryo UI"/>
      <family val="3"/>
    </font>
    <font>
      <b/>
      <sz val="8"/>
      <color theme="1"/>
      <name val="Meiryo UI"/>
      <family val="3"/>
    </font>
    <font>
      <b/>
      <sz val="9"/>
      <color theme="1"/>
      <name val="Meiryo UI"/>
      <family val="3"/>
    </font>
    <font>
      <b/>
      <u/>
      <sz val="9"/>
      <color theme="1"/>
      <name val="Meiryo UI"/>
      <family val="3"/>
    </font>
    <font>
      <sz val="6"/>
      <color theme="1"/>
      <name val="Meiryo UI"/>
      <family val="3"/>
    </font>
    <font>
      <b/>
      <sz val="10"/>
      <color theme="1"/>
      <name val="Meiryo UI"/>
      <family val="3"/>
    </font>
    <font>
      <sz val="6"/>
      <color auto="1"/>
      <name val="Meiryo UI"/>
      <family val="3"/>
    </font>
    <font>
      <sz val="8"/>
      <color rgb="FFFF0000"/>
      <name val="Meiryo UI"/>
      <family val="3"/>
    </font>
    <font>
      <sz val="8"/>
      <color auto="1"/>
      <name val="Meiryo UI"/>
      <family val="3"/>
    </font>
    <font>
      <b/>
      <sz val="9"/>
      <color rgb="FFFF0000"/>
      <name val="Meiryo UI"/>
      <family val="3"/>
    </font>
    <font>
      <sz val="7"/>
      <color theme="1"/>
      <name val="Meiryo UI"/>
      <family val="3"/>
    </font>
    <font>
      <b/>
      <sz val="7"/>
      <color theme="1"/>
      <name val="Meiryo UI"/>
      <family val="3"/>
    </font>
    <font>
      <sz val="10"/>
      <color auto="1"/>
      <name val="Meiryo UI"/>
      <family val="3"/>
    </font>
    <font>
      <sz val="9"/>
      <color auto="1"/>
      <name val="Meiryo UI"/>
      <family val="3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 applyProtection="1">
      <alignment horizontal="left" vertical="center"/>
      <protection locked="0"/>
    </xf>
    <xf numFmtId="0" fontId="3" fillId="2" borderId="14" xfId="0" applyNumberFormat="1" applyFont="1" applyFill="1" applyBorder="1" applyAlignment="1" applyProtection="1">
      <alignment horizontal="left" vertical="center"/>
      <protection locked="0"/>
    </xf>
    <xf numFmtId="0" fontId="3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left" vertical="center"/>
    </xf>
    <xf numFmtId="49" fontId="3" fillId="2" borderId="22" xfId="0" applyNumberFormat="1" applyFont="1" applyFill="1" applyBorder="1" applyAlignment="1">
      <alignment horizontal="left" vertical="center"/>
    </xf>
    <xf numFmtId="49" fontId="3" fillId="2" borderId="23" xfId="0" applyNumberFormat="1" applyFont="1" applyFill="1" applyBorder="1" applyAlignment="1">
      <alignment horizontal="left" vertical="center"/>
    </xf>
    <xf numFmtId="49" fontId="3" fillId="2" borderId="24" xfId="0" applyNumberFormat="1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176" fontId="3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12" fillId="2" borderId="2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 shrinkToFit="1"/>
    </xf>
    <xf numFmtId="0" fontId="13" fillId="2" borderId="20" xfId="0" applyFont="1" applyFill="1" applyBorder="1" applyAlignment="1">
      <alignment horizontal="left" vertical="center" shrinkToFit="1"/>
    </xf>
    <xf numFmtId="0" fontId="13" fillId="2" borderId="15" xfId="0" applyFont="1" applyFill="1" applyBorder="1" applyAlignment="1">
      <alignment horizontal="left" vertical="center" shrinkToFit="1"/>
    </xf>
    <xf numFmtId="0" fontId="13" fillId="2" borderId="13" xfId="0" applyFont="1" applyFill="1" applyBorder="1" applyAlignment="1">
      <alignment horizontal="left" vertical="center" shrinkToFit="1"/>
    </xf>
    <xf numFmtId="0" fontId="13" fillId="2" borderId="21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0" fontId="14" fillId="2" borderId="12" xfId="0" applyFont="1" applyFill="1" applyBorder="1" applyAlignment="1">
      <alignment horizontal="right" vertical="center" shrinkToFit="1"/>
    </xf>
    <xf numFmtId="0" fontId="14" fillId="2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29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vertical="center"/>
    </xf>
    <xf numFmtId="0" fontId="1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12" fillId="2" borderId="2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18" fillId="0" borderId="1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4" fillId="0" borderId="37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/>
    </xf>
    <xf numFmtId="0" fontId="14" fillId="0" borderId="17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left" vertical="top"/>
    </xf>
    <xf numFmtId="0" fontId="14" fillId="0" borderId="0" xfId="1" applyFont="1" applyBorder="1">
      <alignment vertical="center"/>
    </xf>
    <xf numFmtId="0" fontId="18" fillId="0" borderId="0" xfId="1" applyFont="1" applyBorder="1" applyAlignment="1">
      <alignment horizontal="left" vertical="top"/>
    </xf>
    <xf numFmtId="0" fontId="14" fillId="2" borderId="19" xfId="1" applyFont="1" applyFill="1" applyBorder="1" applyAlignment="1">
      <alignment horizontal="center" vertical="center" shrinkToFit="1"/>
    </xf>
    <xf numFmtId="0" fontId="14" fillId="2" borderId="38" xfId="1" applyFont="1" applyFill="1" applyBorder="1" applyAlignment="1">
      <alignment horizontal="center" vertical="center" shrinkToFit="1"/>
    </xf>
    <xf numFmtId="0" fontId="19" fillId="0" borderId="16" xfId="1" applyFont="1" applyBorder="1">
      <alignment vertical="center"/>
    </xf>
    <xf numFmtId="0" fontId="14" fillId="2" borderId="26" xfId="1" applyFont="1" applyFill="1" applyBorder="1" applyAlignment="1">
      <alignment horizontal="center" vertical="center" shrinkToFit="1"/>
    </xf>
    <xf numFmtId="0" fontId="19" fillId="0" borderId="0" xfId="1" applyFont="1" applyBorder="1">
      <alignment vertical="center"/>
    </xf>
    <xf numFmtId="0" fontId="14" fillId="2" borderId="0" xfId="1" applyFont="1" applyFill="1" applyBorder="1" applyAlignment="1">
      <alignment vertical="center" shrinkToFit="1"/>
    </xf>
    <xf numFmtId="0" fontId="19" fillId="2" borderId="0" xfId="1" applyFont="1" applyFill="1" applyBorder="1">
      <alignment vertical="center"/>
    </xf>
    <xf numFmtId="0" fontId="14" fillId="2" borderId="0" xfId="1" applyFont="1" applyFill="1" applyBorder="1" applyAlignment="1">
      <alignment horizontal="center" vertical="center" shrinkToFit="1"/>
    </xf>
    <xf numFmtId="0" fontId="3" fillId="2" borderId="16" xfId="0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14" fillId="0" borderId="40" xfId="1" applyFont="1" applyBorder="1" applyAlignment="1">
      <alignment horizontal="left" vertical="center" wrapText="1"/>
    </xf>
    <xf numFmtId="0" fontId="14" fillId="0" borderId="41" xfId="1" applyFont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</cellXfs>
  <cellStyles count="2">
    <cellStyle name="標準" xfId="0" builtinId="0"/>
    <cellStyle name="標準_③-２加算様式（就労）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59</xdr:col>
      <xdr:colOff>43180</xdr:colOff>
      <xdr:row>42</xdr:row>
      <xdr:rowOff>15875</xdr:rowOff>
    </xdr:from>
    <xdr:to xmlns:xdr="http://schemas.openxmlformats.org/drawingml/2006/spreadsheetDrawing">
      <xdr:col>91</xdr:col>
      <xdr:colOff>55245</xdr:colOff>
      <xdr:row>45</xdr:row>
      <xdr:rowOff>66040</xdr:rowOff>
    </xdr:to>
    <xdr:sp macro="" textlink="">
      <xdr:nvSpPr>
        <xdr:cNvPr id="4" name="角丸四角形 3"/>
        <xdr:cNvSpPr/>
      </xdr:nvSpPr>
      <xdr:spPr>
        <a:xfrm>
          <a:off x="6215380" y="4530725"/>
          <a:ext cx="2793365" cy="33591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C109"/>
  <sheetViews>
    <sheetView showZeros="0" tabSelected="1" view="pageBreakPreview" zoomScale="120" zoomScaleSheetLayoutView="120" workbookViewId="0">
      <selection activeCell="D96" sqref="D96"/>
    </sheetView>
  </sheetViews>
  <sheetFormatPr defaultRowHeight="9" customHeight="1"/>
  <cols>
    <col min="1" max="58" width="1.375" style="1" customWidth="1"/>
    <col min="59" max="63" width="1.25" style="1" customWidth="1"/>
    <col min="64" max="173" width="1.125" style="1" customWidth="1"/>
    <col min="174" max="16384" width="9" style="1" customWidth="1"/>
  </cols>
  <sheetData>
    <row r="1" spans="1:133" s="2" customFormat="1" ht="7.5" customHeight="1">
      <c r="A1" s="2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4" t="s">
        <v>7</v>
      </c>
      <c r="AQ1" s="4"/>
      <c r="AR1" s="4"/>
      <c r="AS1" s="88"/>
      <c r="AT1" s="88"/>
      <c r="AU1" s="88" t="s">
        <v>0</v>
      </c>
      <c r="AV1" s="88"/>
      <c r="AW1" s="88"/>
      <c r="AX1" s="88"/>
      <c r="AY1" s="88" t="s">
        <v>2</v>
      </c>
      <c r="AZ1" s="88"/>
      <c r="BA1" s="88"/>
      <c r="BB1" s="88"/>
      <c r="BC1" s="88" t="s">
        <v>3</v>
      </c>
      <c r="BD1" s="88"/>
      <c r="BE1" s="111"/>
      <c r="BF1" s="2"/>
      <c r="BG1" s="2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2"/>
      <c r="DD1" s="2"/>
      <c r="DX1" s="2"/>
      <c r="EA1" s="2"/>
      <c r="EC1" s="2"/>
    </row>
    <row r="2" spans="1:133" s="2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4"/>
      <c r="AQ2" s="4"/>
      <c r="AR2" s="4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2"/>
      <c r="BF2" s="2"/>
      <c r="BG2" s="2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2"/>
      <c r="DD2" s="2"/>
      <c r="DX2" s="2"/>
      <c r="EA2" s="2"/>
      <c r="EC2" s="2"/>
    </row>
    <row r="3" spans="1:133" s="2" customFormat="1" ht="7.5" customHeight="1">
      <c r="A3" s="6"/>
      <c r="B3" s="11" t="s">
        <v>35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2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2"/>
      <c r="DD3" s="2"/>
      <c r="DX3" s="2"/>
      <c r="EA3" s="2"/>
      <c r="EC3" s="2"/>
    </row>
    <row r="4" spans="1:133" s="2" customFormat="1" ht="7.5" customHeight="1">
      <c r="A4" s="6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2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2"/>
      <c r="DD4" s="2"/>
      <c r="DX4" s="2">
        <v>5</v>
      </c>
      <c r="EA4" s="2">
        <v>1</v>
      </c>
      <c r="EC4" s="2">
        <v>2</v>
      </c>
    </row>
    <row r="5" spans="1:133" s="2" customFormat="1" ht="7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2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2"/>
      <c r="DD5" s="2"/>
      <c r="DX5" s="2"/>
      <c r="EA5" s="2"/>
      <c r="EC5" s="2"/>
    </row>
    <row r="6" spans="1:133" s="2" customFormat="1" ht="9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 t="s">
        <v>8</v>
      </c>
      <c r="AA6" s="7"/>
      <c r="AB6" s="7"/>
      <c r="AC6" s="7"/>
      <c r="AD6" s="7"/>
      <c r="AE6" s="7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6"/>
      <c r="BE6" s="6"/>
      <c r="BF6" s="6"/>
      <c r="BG6" s="2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2"/>
      <c r="DD6" s="2"/>
      <c r="DX6" s="2"/>
      <c r="EA6" s="2"/>
      <c r="EC6" s="2"/>
    </row>
    <row r="7" spans="1:133" s="2" customFormat="1" ht="9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  <c r="AA7" s="7"/>
      <c r="AB7" s="7"/>
      <c r="AC7" s="7"/>
      <c r="AD7" s="7"/>
      <c r="AE7" s="7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6"/>
      <c r="BE7" s="6"/>
      <c r="BF7" s="6"/>
      <c r="BG7" s="2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2"/>
      <c r="DD7" s="2"/>
      <c r="DX7" s="2"/>
      <c r="EA7" s="2"/>
      <c r="EC7" s="2"/>
    </row>
    <row r="8" spans="1:133" s="2" customFormat="1" ht="9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6</v>
      </c>
      <c r="AA8" s="7"/>
      <c r="AB8" s="7"/>
      <c r="AC8" s="7"/>
      <c r="AD8" s="7"/>
      <c r="AE8" s="7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6"/>
      <c r="BE8" s="6"/>
      <c r="BF8" s="6"/>
      <c r="BG8" s="2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141"/>
      <c r="DA8" s="6"/>
      <c r="DB8" s="6"/>
      <c r="DC8" s="2"/>
      <c r="DD8" s="2"/>
      <c r="DX8" s="2"/>
      <c r="EA8" s="2"/>
      <c r="EC8" s="2"/>
    </row>
    <row r="9" spans="1:133" s="2" customFormat="1" ht="9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7"/>
      <c r="AB9" s="7"/>
      <c r="AC9" s="7"/>
      <c r="AD9" s="7"/>
      <c r="AE9" s="7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6"/>
      <c r="BE9" s="6"/>
      <c r="BF9" s="6"/>
      <c r="BG9" s="2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2"/>
      <c r="DD9" s="2"/>
      <c r="DX9" s="2"/>
      <c r="EA9" s="2"/>
      <c r="EC9" s="2"/>
    </row>
    <row r="10" spans="1:133" s="2" customFormat="1" ht="8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6"/>
      <c r="BE10" s="6"/>
      <c r="BF10" s="6"/>
      <c r="BG10" s="2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2"/>
      <c r="DD10" s="2"/>
      <c r="DX10" s="2"/>
      <c r="EA10" s="2"/>
      <c r="EC10" s="2"/>
    </row>
    <row r="11" spans="1:133" s="2" customFormat="1" ht="8.25" customHeight="1">
      <c r="A11" s="6"/>
      <c r="B11" s="1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2"/>
      <c r="DD11" s="2"/>
      <c r="DX11" s="2"/>
      <c r="EA11" s="2"/>
      <c r="EC11" s="2"/>
    </row>
    <row r="12" spans="1:133" s="3" customFormat="1" ht="18" customHeight="1">
      <c r="J12" s="58"/>
      <c r="K12" s="58"/>
      <c r="L12" s="58"/>
      <c r="M12" s="59" t="s">
        <v>7</v>
      </c>
      <c r="N12" s="59"/>
      <c r="O12" s="59"/>
      <c r="P12" s="59">
        <v>2</v>
      </c>
      <c r="Q12" s="59"/>
      <c r="R12" s="59" t="s">
        <v>12</v>
      </c>
      <c r="S12" s="59"/>
      <c r="T12" s="59"/>
      <c r="U12" s="59" t="s">
        <v>22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8"/>
      <c r="AU12" s="58"/>
    </row>
    <row r="13" spans="1:133" s="3" customFormat="1" ht="9.75" customHeight="1">
      <c r="J13" s="58"/>
      <c r="K13" s="58"/>
      <c r="L13" s="58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86"/>
      <c r="AQ13" s="86"/>
      <c r="AR13" s="86"/>
      <c r="AS13" s="86"/>
      <c r="AT13" s="58"/>
      <c r="AU13" s="58"/>
    </row>
    <row r="14" spans="1:133" s="2" customFormat="1" ht="9.75" customHeight="1">
      <c r="A14" s="6"/>
      <c r="B14" s="6"/>
      <c r="C14" s="6"/>
      <c r="D14" s="6"/>
      <c r="E14" s="6"/>
      <c r="F14" s="6"/>
      <c r="G14" s="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2"/>
      <c r="DD14" s="2"/>
      <c r="DX14" s="2"/>
      <c r="EA14" s="2"/>
      <c r="EC14" s="2"/>
    </row>
    <row r="15" spans="1:133" s="4" customFormat="1" ht="12" customHeight="1">
      <c r="A15" s="7"/>
      <c r="B15" s="7"/>
      <c r="C15" s="7"/>
      <c r="D15" s="20" t="s">
        <v>15</v>
      </c>
      <c r="E15" s="20"/>
      <c r="F15" s="20"/>
      <c r="G15" s="20"/>
      <c r="H15" s="20"/>
      <c r="I15" s="20"/>
      <c r="J15" s="20"/>
      <c r="K15" s="20"/>
      <c r="L15" s="20"/>
      <c r="M15" s="61" t="str">
        <f>M12</f>
        <v>令和</v>
      </c>
      <c r="N15" s="61"/>
      <c r="O15" s="61"/>
      <c r="P15" s="61">
        <f>P12</f>
        <v>2</v>
      </c>
      <c r="Q15" s="61"/>
      <c r="R15" s="61" t="str">
        <f>R12</f>
        <v>年度</v>
      </c>
      <c r="S15" s="61"/>
      <c r="T15" s="61"/>
      <c r="U15" s="61" t="s">
        <v>46</v>
      </c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85" t="s">
        <v>53</v>
      </c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112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4"/>
      <c r="DB15" s="4"/>
      <c r="DC15" s="4"/>
      <c r="DD15" s="4"/>
      <c r="DX15" s="4"/>
      <c r="EA15" s="4"/>
      <c r="EC15" s="4"/>
    </row>
    <row r="16" spans="1:133" s="4" customFormat="1" ht="12" customHeight="1">
      <c r="A16" s="7"/>
      <c r="B16" s="7"/>
      <c r="C16" s="11" t="s">
        <v>41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4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4"/>
      <c r="DD16" s="4"/>
      <c r="DX16" s="4"/>
      <c r="EA16" s="4"/>
      <c r="EC16" s="4"/>
    </row>
    <row r="17" spans="1:107" s="4" customFormat="1" ht="7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4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4"/>
    </row>
    <row r="18" spans="1:107" s="4" customFormat="1" ht="7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4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4"/>
    </row>
    <row r="19" spans="1:107" s="4" customFormat="1" ht="7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4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4"/>
    </row>
    <row r="20" spans="1:107" s="4" customFormat="1" ht="7.5" customHeight="1">
      <c r="A20" s="4"/>
      <c r="B20" s="7"/>
      <c r="C20" s="23">
        <v>1</v>
      </c>
      <c r="D20" s="23"/>
      <c r="E20" s="30" t="s">
        <v>16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23" t="s">
        <v>7</v>
      </c>
      <c r="T20" s="23"/>
      <c r="U20" s="23"/>
      <c r="V20" s="71"/>
      <c r="W20" s="71"/>
      <c r="X20" s="71"/>
      <c r="Y20" s="71" t="s">
        <v>0</v>
      </c>
      <c r="Z20" s="71"/>
      <c r="AA20" s="71"/>
      <c r="AB20" s="71"/>
      <c r="AC20" s="71"/>
      <c r="AD20" s="71" t="s">
        <v>2</v>
      </c>
      <c r="AE20" s="71"/>
      <c r="AF20" s="71"/>
      <c r="AG20" s="71"/>
      <c r="AH20" s="71"/>
      <c r="AI20" s="71" t="s">
        <v>3</v>
      </c>
      <c r="AJ20" s="71"/>
      <c r="AK20" s="61"/>
      <c r="AL20" s="4"/>
      <c r="AM20" s="48" t="s">
        <v>55</v>
      </c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7"/>
      <c r="BH20" s="4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</row>
    <row r="21" spans="1:107" s="4" customFormat="1" ht="7.5" customHeight="1">
      <c r="A21" s="4"/>
      <c r="B21" s="7"/>
      <c r="C21" s="23"/>
      <c r="D21" s="23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3"/>
      <c r="T21" s="23"/>
      <c r="U21" s="23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61"/>
      <c r="AL21" s="4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7"/>
      <c r="BH21" s="4"/>
      <c r="BI21" s="7"/>
      <c r="BJ21" s="7"/>
      <c r="BK21" s="7"/>
      <c r="BL21" s="7"/>
      <c r="BM21" s="7" t="str">
        <f>IF(O21=5,"児","")</f>
        <v/>
      </c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</row>
    <row r="22" spans="1:107" s="4" customFormat="1" ht="7.5" customHeight="1">
      <c r="A22" s="7"/>
      <c r="B22" s="13"/>
      <c r="C22" s="13"/>
      <c r="D22" s="13"/>
      <c r="E22" s="31" t="s">
        <v>32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4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4"/>
    </row>
    <row r="23" spans="1:107" s="4" customFormat="1" ht="7.5" customHeight="1">
      <c r="A23" s="7"/>
      <c r="B23" s="13"/>
      <c r="C23" s="13"/>
      <c r="D23" s="1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4"/>
      <c r="BH23" s="7"/>
      <c r="BI23" s="7"/>
      <c r="BJ23" s="7"/>
      <c r="BK23" s="7"/>
      <c r="BL23" s="7" t="e">
        <f>IF(#REF!=5,"児",IF(#REF!=1,"者",IF(#REF!=2,"者","")))</f>
        <v>#REF!</v>
      </c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4"/>
    </row>
    <row r="24" spans="1:107" s="4" customFormat="1" ht="7.5" customHeight="1">
      <c r="A24" s="4"/>
      <c r="B24" s="14"/>
      <c r="C24" s="14"/>
      <c r="D24" s="1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</row>
    <row r="25" spans="1:107" s="4" customFormat="1" ht="7.5" customHeight="1">
      <c r="A25" s="4"/>
      <c r="B25" s="7"/>
      <c r="C25" s="23">
        <v>2</v>
      </c>
      <c r="D25" s="23"/>
      <c r="E25" s="30" t="s">
        <v>38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7"/>
      <c r="BA25" s="7"/>
      <c r="BB25" s="7"/>
      <c r="BC25" s="7"/>
      <c r="BD25" s="7"/>
      <c r="BE25" s="7"/>
      <c r="BF25" s="7"/>
      <c r="BG25" s="7"/>
      <c r="BH25" s="4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</row>
    <row r="26" spans="1:107" s="4" customFormat="1" ht="7.5" customHeight="1">
      <c r="A26" s="4"/>
      <c r="B26" s="7"/>
      <c r="C26" s="23"/>
      <c r="D26" s="23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7"/>
      <c r="BA26" s="7"/>
      <c r="BB26" s="7"/>
      <c r="BC26" s="7"/>
      <c r="BD26" s="7"/>
      <c r="BE26" s="7"/>
      <c r="BF26" s="7"/>
      <c r="BG26" s="7"/>
      <c r="BH26" s="4"/>
      <c r="BI26" s="7"/>
      <c r="BJ26" s="7"/>
      <c r="BK26" s="7"/>
      <c r="BL26" s="7"/>
      <c r="BM26" s="7" t="str">
        <f>IF(O26=5,"児",IF(O26=1,"者",IF(O26=2,"者","")))</f>
        <v/>
      </c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</row>
    <row r="27" spans="1:107" s="4" customFormat="1" ht="7.5" customHeight="1">
      <c r="A27" s="7"/>
      <c r="B27" s="13"/>
      <c r="C27" s="13"/>
      <c r="D27" s="24" t="s">
        <v>48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7"/>
      <c r="BF27" s="7"/>
      <c r="BG27" s="4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4"/>
    </row>
    <row r="28" spans="1:107" s="4" customFormat="1" ht="7.5" customHeight="1">
      <c r="A28" s="7"/>
      <c r="B28" s="13"/>
      <c r="C28" s="1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7"/>
      <c r="BF28" s="7"/>
      <c r="BG28" s="4"/>
      <c r="BH28" s="7"/>
      <c r="BI28" s="7"/>
      <c r="BJ28" s="7"/>
      <c r="BK28" s="7"/>
      <c r="BL28" s="7" t="str">
        <f>IF(N28=5,"児",IF(N28=1,"者",IF(N28=2,"者","")))</f>
        <v/>
      </c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4"/>
    </row>
    <row r="29" spans="1:107" s="4" customFormat="1" ht="8.25" customHeight="1">
      <c r="A29" s="7"/>
      <c r="B29" s="13"/>
      <c r="C29" s="13"/>
      <c r="D29" s="13"/>
      <c r="E29" s="33" t="s">
        <v>20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104" t="s">
        <v>26</v>
      </c>
      <c r="BA29" s="107"/>
      <c r="BB29" s="7"/>
      <c r="BC29" s="7"/>
      <c r="BD29" s="7"/>
      <c r="BE29" s="7"/>
      <c r="BF29" s="7"/>
      <c r="BG29" s="4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4"/>
    </row>
    <row r="30" spans="1:107" s="4" customFormat="1" ht="8.25" customHeight="1">
      <c r="A30" s="7"/>
      <c r="B30" s="13"/>
      <c r="C30" s="13"/>
      <c r="D30" s="13"/>
      <c r="E30" s="34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05"/>
      <c r="BA30" s="108"/>
      <c r="BB30" s="7"/>
      <c r="BC30" s="7"/>
      <c r="BD30" s="7"/>
      <c r="BE30" s="7"/>
      <c r="BF30" s="7"/>
      <c r="BG30" s="4"/>
      <c r="BH30" s="7"/>
      <c r="BI30" s="7"/>
      <c r="BJ30" s="7"/>
      <c r="BK30" s="7"/>
      <c r="BL30" s="7" t="str">
        <f>IF(N30=5,"児",IF(N30=1,"者",IF(N30=2,"者","")))</f>
        <v/>
      </c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4"/>
    </row>
    <row r="31" spans="1:107" s="4" customFormat="1" ht="8.25" customHeight="1">
      <c r="A31" s="7"/>
      <c r="B31" s="15"/>
      <c r="C31" s="15"/>
      <c r="D31" s="15"/>
      <c r="E31" s="34" t="s">
        <v>25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105" t="s">
        <v>26</v>
      </c>
      <c r="BA31" s="108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4"/>
    </row>
    <row r="32" spans="1:107" s="4" customFormat="1" ht="8.25" customHeight="1">
      <c r="A32" s="7"/>
      <c r="B32" s="16"/>
      <c r="C32" s="16"/>
      <c r="D32" s="16"/>
      <c r="E32" s="34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105"/>
      <c r="BA32" s="108"/>
      <c r="BB32" s="7"/>
      <c r="BC32" s="7"/>
      <c r="BD32" s="7"/>
      <c r="BE32" s="7"/>
      <c r="BF32" s="7"/>
      <c r="BG32" s="4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4"/>
    </row>
    <row r="33" spans="1:108" s="4" customFormat="1" ht="8.25" customHeight="1">
      <c r="A33" s="7"/>
      <c r="B33" s="7"/>
      <c r="C33" s="7"/>
      <c r="D33" s="7"/>
      <c r="E33" s="34" t="s">
        <v>24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73">
        <f>Z29-Z31</f>
        <v>0</v>
      </c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105" t="s">
        <v>26</v>
      </c>
      <c r="BA33" s="108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4"/>
      <c r="DD33" s="4"/>
    </row>
    <row r="34" spans="1:108" s="4" customFormat="1" ht="8.25" customHeight="1">
      <c r="A34" s="7"/>
      <c r="B34" s="7"/>
      <c r="C34" s="7"/>
      <c r="D34" s="7"/>
      <c r="E34" s="35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106"/>
      <c r="BA34" s="109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4"/>
      <c r="DD34" s="4"/>
    </row>
    <row r="35" spans="1:108" s="4" customFormat="1" ht="8.25" customHeight="1">
      <c r="A35" s="7"/>
      <c r="B35" s="7"/>
      <c r="C35" s="7"/>
      <c r="D35" s="7"/>
      <c r="E35" s="36" t="s">
        <v>10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4"/>
      <c r="DD35" s="4"/>
    </row>
    <row r="36" spans="1:108" s="4" customFormat="1" ht="8.25" customHeight="1">
      <c r="A36" s="7"/>
      <c r="B36" s="7"/>
      <c r="C36" s="7"/>
      <c r="D36" s="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4"/>
      <c r="DD36" s="4"/>
    </row>
    <row r="37" spans="1:108" s="4" customFormat="1" ht="7.5" customHeight="1">
      <c r="A37" s="7"/>
      <c r="B37" s="7"/>
      <c r="C37" s="7"/>
      <c r="D37" s="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4"/>
      <c r="DD37" s="4"/>
    </row>
    <row r="38" spans="1:108" s="4" customFormat="1" ht="7.5" customHeight="1">
      <c r="A38" s="7"/>
      <c r="B38" s="7"/>
      <c r="C38" s="7"/>
      <c r="D38" s="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4"/>
      <c r="DD38" s="4"/>
    </row>
    <row r="39" spans="1:108" s="4" customFormat="1" ht="7.5" customHeight="1">
      <c r="A39" s="7"/>
      <c r="B39" s="7"/>
      <c r="C39" s="7"/>
      <c r="D39" s="7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7"/>
      <c r="BC39" s="7"/>
      <c r="BD39" s="7"/>
      <c r="BE39" s="7"/>
      <c r="BF39" s="7"/>
      <c r="BG39" s="4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4"/>
      <c r="DD39" s="4"/>
    </row>
    <row r="40" spans="1:108" s="4" customFormat="1" ht="7.5" customHeight="1">
      <c r="A40" s="7"/>
      <c r="B40" s="13"/>
      <c r="C40" s="13"/>
      <c r="D40" s="1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7"/>
      <c r="BC40" s="7"/>
      <c r="BD40" s="7"/>
      <c r="BE40" s="7"/>
      <c r="BF40" s="7"/>
      <c r="BG40" s="4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4"/>
      <c r="DD40" s="4"/>
    </row>
    <row r="41" spans="1:108" s="5" customFormat="1" ht="7.5" customHeight="1">
      <c r="B41" s="17"/>
      <c r="C41" s="17"/>
      <c r="D41" s="17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20"/>
      <c r="BC41" s="20"/>
      <c r="BD41" s="20"/>
      <c r="BE41" s="20"/>
      <c r="BF41" s="20"/>
    </row>
    <row r="42" spans="1:108" s="5" customFormat="1" ht="7.5" customHeight="1">
      <c r="B42" s="17"/>
      <c r="C42" s="17"/>
      <c r="D42" s="17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</row>
    <row r="43" spans="1:108" s="5" customFormat="1" ht="7.5" customHeight="1">
      <c r="B43" s="17"/>
      <c r="C43" s="17"/>
      <c r="D43" s="25" t="s">
        <v>13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97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</row>
    <row r="44" spans="1:108" s="5" customFormat="1" ht="7.5" customHeight="1">
      <c r="B44" s="17"/>
      <c r="C44" s="1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</row>
    <row r="45" spans="1:108" ht="7.5" customHeight="1">
      <c r="A45" s="8"/>
      <c r="B45" s="18"/>
      <c r="C45" s="18"/>
      <c r="D45" s="26"/>
      <c r="E45" s="39" t="s">
        <v>31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62"/>
      <c r="R45" s="63" t="s">
        <v>18</v>
      </c>
      <c r="S45" s="63"/>
      <c r="T45" s="63"/>
      <c r="U45" s="63"/>
      <c r="V45" s="63"/>
      <c r="W45" s="63"/>
      <c r="X45" s="63"/>
      <c r="Y45" s="63"/>
      <c r="Z45" s="63"/>
      <c r="AA45" s="63"/>
      <c r="AB45" s="75" t="s">
        <v>21</v>
      </c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89" t="s">
        <v>34</v>
      </c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113"/>
      <c r="BF45" s="115"/>
      <c r="BG45" s="115"/>
      <c r="BH45" s="115"/>
      <c r="BI45" s="8"/>
      <c r="DC45" s="8"/>
      <c r="DD45" s="8"/>
    </row>
    <row r="46" spans="1:108" ht="7.5" customHeight="1">
      <c r="A46" s="8"/>
      <c r="B46" s="18"/>
      <c r="C46" s="18"/>
      <c r="D46" s="1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62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114"/>
      <c r="BF46" s="115"/>
      <c r="BG46" s="115"/>
      <c r="BH46" s="115"/>
      <c r="BI46" s="8"/>
      <c r="DC46" s="8"/>
      <c r="DD46" s="8"/>
    </row>
    <row r="47" spans="1:108" ht="4.5" customHeight="1">
      <c r="A47" s="8"/>
      <c r="B47" s="18"/>
      <c r="C47" s="18"/>
      <c r="D47" s="18"/>
      <c r="E47" s="40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65" t="s">
        <v>30</v>
      </c>
      <c r="S47" s="65"/>
      <c r="T47" s="65"/>
      <c r="U47" s="65"/>
      <c r="V47" s="65"/>
      <c r="W47" s="65"/>
      <c r="X47" s="65"/>
      <c r="Y47" s="65"/>
      <c r="Z47" s="65"/>
      <c r="AA47" s="65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91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115"/>
      <c r="BG47" s="115"/>
      <c r="BH47" s="118"/>
      <c r="BI47" s="118"/>
      <c r="BJ47" s="118"/>
      <c r="BK47" s="118"/>
      <c r="BL47" s="125"/>
      <c r="BM47" s="125"/>
      <c r="BN47" s="125"/>
      <c r="BO47" s="125"/>
      <c r="BP47" s="125"/>
      <c r="BQ47" s="125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6"/>
      <c r="CL47" s="136"/>
      <c r="CM47" s="137"/>
      <c r="DC47" s="8"/>
      <c r="DD47" s="8"/>
    </row>
    <row r="48" spans="1:108" ht="8.25" customHeight="1">
      <c r="A48" s="8"/>
      <c r="B48" s="18"/>
      <c r="C48" s="18"/>
      <c r="D48" s="18"/>
      <c r="E48" s="41"/>
      <c r="F48" s="6" t="s">
        <v>28</v>
      </c>
      <c r="G48" s="6"/>
      <c r="H48" s="6"/>
      <c r="I48" s="21"/>
      <c r="J48" s="6" t="s">
        <v>29</v>
      </c>
      <c r="K48" s="6"/>
      <c r="L48" s="6"/>
      <c r="M48" s="21"/>
      <c r="N48" s="6" t="s">
        <v>1</v>
      </c>
      <c r="O48" s="6"/>
      <c r="P48" s="6"/>
      <c r="Q48" s="21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91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115"/>
      <c r="BG48" s="116"/>
      <c r="BH48" s="119"/>
      <c r="BI48" s="123" t="s">
        <v>43</v>
      </c>
      <c r="BJ48" s="119"/>
      <c r="BK48" s="119"/>
      <c r="BL48" s="126"/>
      <c r="BM48" s="128" t="s">
        <v>28</v>
      </c>
      <c r="BN48" s="129"/>
      <c r="BO48" s="129"/>
      <c r="BP48" s="129"/>
      <c r="BQ48" s="129"/>
      <c r="BR48" s="131"/>
      <c r="BS48" s="133"/>
      <c r="BT48" s="134"/>
      <c r="BU48" s="135" t="s">
        <v>29</v>
      </c>
      <c r="BV48" s="135"/>
      <c r="BW48" s="135"/>
      <c r="BX48" s="135"/>
      <c r="BY48" s="135"/>
      <c r="BZ48" s="135"/>
      <c r="CA48" s="133"/>
      <c r="CB48" s="134"/>
      <c r="CC48" s="135" t="s">
        <v>1</v>
      </c>
      <c r="CD48" s="135"/>
      <c r="CE48" s="135"/>
      <c r="CF48" s="135"/>
      <c r="CG48" s="135"/>
      <c r="CH48" s="135"/>
      <c r="CI48" s="132"/>
      <c r="CJ48" s="132"/>
      <c r="CM48" s="138"/>
      <c r="DC48" s="8"/>
      <c r="DD48" s="8"/>
    </row>
    <row r="49" spans="1:108" ht="4.5" customHeight="1">
      <c r="A49" s="8"/>
      <c r="B49" s="18"/>
      <c r="C49" s="18"/>
      <c r="D49" s="18"/>
      <c r="E49" s="4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92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15"/>
      <c r="BG49" s="116"/>
      <c r="BH49" s="119"/>
      <c r="BI49" s="119"/>
      <c r="BJ49" s="119"/>
      <c r="BK49" s="119"/>
      <c r="BL49" s="126"/>
      <c r="BM49" s="126"/>
      <c r="BN49" s="126"/>
      <c r="BO49" s="126"/>
      <c r="BP49" s="126"/>
      <c r="BQ49" s="126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M49" s="138"/>
      <c r="DC49" s="8"/>
      <c r="DD49" s="8"/>
    </row>
    <row r="50" spans="1:108" ht="4.5" customHeight="1">
      <c r="A50" s="8"/>
      <c r="B50" s="18"/>
      <c r="C50" s="18"/>
      <c r="D50" s="18"/>
      <c r="E50" s="4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67" t="s">
        <v>30</v>
      </c>
      <c r="S50" s="67"/>
      <c r="T50" s="67"/>
      <c r="U50" s="67"/>
      <c r="V50" s="67"/>
      <c r="W50" s="67"/>
      <c r="X50" s="67"/>
      <c r="Y50" s="67"/>
      <c r="Z50" s="67"/>
      <c r="AA50" s="67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93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15"/>
      <c r="BG50" s="116"/>
      <c r="BH50" s="119"/>
      <c r="BI50" s="119"/>
      <c r="BJ50" s="119"/>
      <c r="BK50" s="119"/>
      <c r="BL50" s="127"/>
      <c r="BM50" s="127"/>
      <c r="BN50" s="127"/>
      <c r="BO50" s="127"/>
      <c r="BP50" s="127"/>
      <c r="BQ50" s="127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M50" s="138"/>
      <c r="DC50" s="8"/>
      <c r="DD50" s="8"/>
    </row>
    <row r="51" spans="1:108" ht="8.25" customHeight="1">
      <c r="A51" s="8"/>
      <c r="B51" s="18"/>
      <c r="C51" s="18"/>
      <c r="D51" s="18"/>
      <c r="E51" s="41"/>
      <c r="F51" s="6" t="s">
        <v>28</v>
      </c>
      <c r="G51" s="6"/>
      <c r="H51" s="6"/>
      <c r="I51" s="21"/>
      <c r="J51" s="6" t="s">
        <v>29</v>
      </c>
      <c r="K51" s="6"/>
      <c r="L51" s="6"/>
      <c r="M51" s="21"/>
      <c r="N51" s="6" t="s">
        <v>1</v>
      </c>
      <c r="O51" s="6"/>
      <c r="P51" s="6"/>
      <c r="Q51" s="21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91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115"/>
      <c r="BG51" s="116"/>
      <c r="BH51" s="120" t="s">
        <v>4</v>
      </c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39"/>
      <c r="DC51" s="8"/>
      <c r="DD51" s="8"/>
    </row>
    <row r="52" spans="1:108" ht="4.5" customHeight="1">
      <c r="A52" s="8"/>
      <c r="B52" s="18"/>
      <c r="C52" s="18"/>
      <c r="D52" s="18"/>
      <c r="E52" s="41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92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15"/>
      <c r="BG52" s="115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39"/>
      <c r="DC52" s="8"/>
      <c r="DD52" s="8"/>
    </row>
    <row r="53" spans="1:108" ht="4.5" customHeight="1">
      <c r="A53" s="8"/>
      <c r="B53" s="18"/>
      <c r="C53" s="18"/>
      <c r="D53" s="18"/>
      <c r="E53" s="4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67" t="s">
        <v>30</v>
      </c>
      <c r="S53" s="67"/>
      <c r="T53" s="67"/>
      <c r="U53" s="67"/>
      <c r="V53" s="67"/>
      <c r="W53" s="67"/>
      <c r="X53" s="67"/>
      <c r="Y53" s="67"/>
      <c r="Z53" s="67"/>
      <c r="AA53" s="67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93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15"/>
      <c r="BG53" s="115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39"/>
      <c r="DC53" s="8"/>
      <c r="DD53" s="8"/>
    </row>
    <row r="54" spans="1:108" ht="8.25" customHeight="1">
      <c r="A54" s="8"/>
      <c r="B54" s="18"/>
      <c r="C54" s="18"/>
      <c r="D54" s="18"/>
      <c r="E54" s="41"/>
      <c r="F54" s="6" t="s">
        <v>28</v>
      </c>
      <c r="G54" s="6"/>
      <c r="H54" s="6"/>
      <c r="I54" s="21"/>
      <c r="J54" s="6" t="s">
        <v>29</v>
      </c>
      <c r="K54" s="6"/>
      <c r="L54" s="6"/>
      <c r="M54" s="21"/>
      <c r="N54" s="6" t="s">
        <v>1</v>
      </c>
      <c r="O54" s="6"/>
      <c r="P54" s="6"/>
      <c r="Q54" s="21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91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115"/>
      <c r="BG54" s="116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39"/>
      <c r="DC54" s="8"/>
      <c r="DD54" s="8"/>
    </row>
    <row r="55" spans="1:108" ht="4.5" customHeight="1">
      <c r="A55" s="8"/>
      <c r="B55" s="18"/>
      <c r="C55" s="18"/>
      <c r="D55" s="18"/>
      <c r="E55" s="43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94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15"/>
      <c r="BG55" s="116"/>
      <c r="BH55" s="121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39"/>
      <c r="DC55" s="8"/>
      <c r="DD55" s="8"/>
    </row>
    <row r="56" spans="1:108" ht="4.5" customHeight="1">
      <c r="A56" s="8"/>
      <c r="B56" s="18"/>
      <c r="C56" s="18"/>
      <c r="D56" s="18"/>
      <c r="E56" s="4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6" t="s">
        <v>30</v>
      </c>
      <c r="S56" s="66"/>
      <c r="T56" s="66"/>
      <c r="U56" s="66"/>
      <c r="V56" s="66"/>
      <c r="W56" s="66"/>
      <c r="X56" s="66"/>
      <c r="Y56" s="66"/>
      <c r="Z56" s="66"/>
      <c r="AA56" s="66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95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15"/>
      <c r="BG56" s="116"/>
      <c r="BH56" s="121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39"/>
      <c r="DC56" s="8"/>
      <c r="DD56" s="8"/>
    </row>
    <row r="57" spans="1:108" ht="8.25" customHeight="1">
      <c r="A57" s="8"/>
      <c r="B57" s="18"/>
      <c r="C57" s="18"/>
      <c r="D57" s="18"/>
      <c r="E57" s="41"/>
      <c r="F57" s="6" t="s">
        <v>28</v>
      </c>
      <c r="G57" s="6"/>
      <c r="H57" s="6"/>
      <c r="I57" s="21"/>
      <c r="J57" s="6" t="s">
        <v>29</v>
      </c>
      <c r="K57" s="6"/>
      <c r="L57" s="6"/>
      <c r="M57" s="21"/>
      <c r="N57" s="6" t="s">
        <v>1</v>
      </c>
      <c r="O57" s="6"/>
      <c r="P57" s="6"/>
      <c r="Q57" s="21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91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115"/>
      <c r="BG57" s="115"/>
      <c r="BH57" s="122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40"/>
      <c r="DC57" s="8"/>
      <c r="DD57" s="8"/>
    </row>
    <row r="58" spans="1:108" ht="4.5" customHeight="1">
      <c r="A58" s="8"/>
      <c r="B58" s="18"/>
      <c r="C58" s="18"/>
      <c r="D58" s="18"/>
      <c r="E58" s="4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92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15"/>
      <c r="BG58" s="115"/>
      <c r="BH58" s="115"/>
      <c r="BI58" s="8"/>
      <c r="DC58" s="8"/>
      <c r="DD58" s="8"/>
    </row>
    <row r="59" spans="1:108" ht="4.5" customHeight="1">
      <c r="B59" s="19"/>
      <c r="C59" s="19"/>
      <c r="D59" s="19"/>
      <c r="E59" s="44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81"/>
      <c r="AC59" s="81"/>
      <c r="AD59" s="81"/>
      <c r="AE59" s="81"/>
      <c r="AF59" s="81"/>
      <c r="AG59" s="81"/>
      <c r="AH59" s="81"/>
      <c r="AI59" s="81"/>
      <c r="AJ59" s="83" t="s">
        <v>44</v>
      </c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115"/>
      <c r="BG59" s="116"/>
      <c r="BH59" s="116"/>
    </row>
    <row r="60" spans="1:108" ht="4.5" customHeight="1">
      <c r="B60" s="19"/>
      <c r="C60" s="19"/>
      <c r="D60" s="19"/>
      <c r="E60" s="4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82"/>
      <c r="AC60" s="82"/>
      <c r="AD60" s="82"/>
      <c r="AE60" s="82"/>
      <c r="AF60" s="82"/>
      <c r="AG60" s="82"/>
      <c r="AH60" s="82"/>
      <c r="AI60" s="82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116"/>
      <c r="BG60" s="116"/>
      <c r="BH60" s="116"/>
    </row>
    <row r="61" spans="1:108" ht="6" customHeight="1">
      <c r="B61" s="19"/>
      <c r="C61" s="19"/>
      <c r="D61" s="19"/>
      <c r="E61" s="46" t="s">
        <v>23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116"/>
      <c r="BH61" s="116"/>
    </row>
    <row r="62" spans="1:108" ht="6" customHeight="1">
      <c r="B62" s="19"/>
      <c r="C62" s="19"/>
      <c r="D62" s="19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116"/>
      <c r="BH62" s="116"/>
    </row>
    <row r="63" spans="1:108" ht="6" customHeight="1">
      <c r="B63" s="19"/>
      <c r="C63" s="19"/>
      <c r="D63" s="19"/>
      <c r="E63" s="46" t="s">
        <v>47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116"/>
    </row>
    <row r="64" spans="1:108" ht="6" customHeight="1">
      <c r="B64" s="19"/>
      <c r="C64" s="19"/>
      <c r="D64" s="19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116"/>
    </row>
    <row r="65" spans="1:108" ht="6" customHeight="1">
      <c r="A65" s="8"/>
      <c r="B65" s="18"/>
      <c r="C65" s="18"/>
      <c r="D65" s="18"/>
      <c r="E65" s="47" t="s">
        <v>27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115"/>
    </row>
    <row r="66" spans="1:108" ht="6" customHeight="1">
      <c r="A66" s="8"/>
      <c r="B66" s="18"/>
      <c r="C66" s="18"/>
      <c r="D66" s="18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21"/>
    </row>
    <row r="67" spans="1:108" ht="6" customHeight="1">
      <c r="A67" s="8"/>
      <c r="B67" s="18"/>
      <c r="C67" s="18"/>
      <c r="D67" s="18"/>
      <c r="E67" s="48" t="s">
        <v>42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</row>
    <row r="68" spans="1:108" ht="6" customHeight="1">
      <c r="A68" s="8"/>
      <c r="B68" s="18"/>
      <c r="C68" s="18"/>
      <c r="D68" s="1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</row>
    <row r="69" spans="1:108" ht="6" customHeight="1">
      <c r="A69" s="8"/>
      <c r="B69" s="18"/>
      <c r="C69" s="18"/>
      <c r="D69" s="18"/>
      <c r="E69" s="46" t="s">
        <v>9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21"/>
    </row>
    <row r="70" spans="1:108" ht="6" customHeight="1">
      <c r="A70" s="8"/>
      <c r="B70" s="18"/>
      <c r="C70" s="18"/>
      <c r="D70" s="18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21"/>
    </row>
    <row r="71" spans="1:108" s="5" customFormat="1" ht="3.75" customHeight="1">
      <c r="B71" s="17"/>
      <c r="C71" s="17"/>
      <c r="D71" s="17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</row>
    <row r="72" spans="1:108" ht="5.25" customHeight="1">
      <c r="A72" s="8"/>
      <c r="B72" s="18"/>
      <c r="C72" s="18"/>
      <c r="D72" s="18"/>
      <c r="E72" s="18"/>
      <c r="F72" s="55" t="s">
        <v>5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8"/>
      <c r="DC72" s="8"/>
      <c r="DD72" s="8"/>
    </row>
    <row r="73" spans="1:108" ht="5.25" customHeight="1">
      <c r="A73" s="8"/>
      <c r="B73" s="18"/>
      <c r="C73" s="18"/>
      <c r="D73" s="18"/>
      <c r="E73" s="18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8"/>
      <c r="DC73" s="8"/>
      <c r="DD73" s="8"/>
    </row>
    <row r="74" spans="1:108" ht="5.25" customHeight="1">
      <c r="A74" s="8"/>
      <c r="B74" s="18"/>
      <c r="C74" s="18"/>
      <c r="D74" s="18"/>
      <c r="E74" s="18"/>
      <c r="F74" s="18"/>
      <c r="G74" s="6" t="s">
        <v>36</v>
      </c>
      <c r="H74" s="6"/>
      <c r="I74" s="46" t="s">
        <v>19</v>
      </c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21"/>
      <c r="BF74" s="21"/>
      <c r="BG74" s="21"/>
      <c r="BH74" s="21"/>
      <c r="BI74" s="8"/>
      <c r="DC74" s="8"/>
      <c r="DD74" s="8"/>
    </row>
    <row r="75" spans="1:108" ht="5.25" customHeight="1">
      <c r="A75" s="8"/>
      <c r="B75" s="8"/>
      <c r="C75" s="8"/>
      <c r="D75" s="8"/>
      <c r="E75" s="8"/>
      <c r="F75" s="8"/>
      <c r="G75" s="6"/>
      <c r="H75" s="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8"/>
      <c r="BF75" s="8"/>
      <c r="BG75" s="8"/>
      <c r="BI75" s="8"/>
      <c r="DC75" s="8"/>
      <c r="DD75" s="8"/>
    </row>
    <row r="76" spans="1:108" ht="5.25" customHeight="1">
      <c r="A76" s="8"/>
      <c r="B76" s="8"/>
      <c r="C76" s="8"/>
      <c r="D76" s="8"/>
      <c r="E76" s="8"/>
      <c r="F76" s="8"/>
      <c r="G76" s="6" t="s">
        <v>37</v>
      </c>
      <c r="H76" s="6"/>
      <c r="I76" s="46" t="s">
        <v>45</v>
      </c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8"/>
      <c r="BF76" s="8"/>
      <c r="BG76" s="8"/>
      <c r="DC76" s="8"/>
      <c r="DD76" s="8"/>
    </row>
    <row r="77" spans="1:108" ht="5.25" customHeight="1">
      <c r="A77" s="8"/>
      <c r="B77" s="8"/>
      <c r="C77" s="8"/>
      <c r="D77" s="8"/>
      <c r="E77" s="8"/>
      <c r="F77" s="8"/>
      <c r="G77" s="6"/>
      <c r="H77" s="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8"/>
      <c r="BF77" s="8"/>
      <c r="BG77" s="8"/>
      <c r="DC77" s="8"/>
      <c r="DD77" s="8"/>
    </row>
    <row r="78" spans="1:108" s="5" customFormat="1" ht="6" customHeight="1">
      <c r="A78" s="9"/>
      <c r="B78" s="9"/>
      <c r="C78" s="9"/>
      <c r="D78" s="9"/>
      <c r="E78" s="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</row>
    <row r="79" spans="1:108" s="5" customFormat="1" ht="7.5" customHeight="1">
      <c r="D79" s="27" t="s">
        <v>39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</row>
    <row r="80" spans="1:108" s="5" customFormat="1" ht="7.5" customHeight="1">
      <c r="B80" s="20"/>
      <c r="C80" s="20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110"/>
      <c r="BD80" s="110"/>
      <c r="BE80" s="110"/>
      <c r="BF80" s="110"/>
    </row>
    <row r="81" spans="1:108" ht="6" customHeight="1">
      <c r="A81" s="8"/>
      <c r="B81" s="21"/>
      <c r="C81" s="21"/>
      <c r="D81" s="21"/>
      <c r="E81" s="21"/>
      <c r="F81" s="21"/>
      <c r="G81" s="21"/>
      <c r="H81" s="48" t="s">
        <v>58</v>
      </c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87"/>
      <c r="BI81" s="8"/>
      <c r="DC81" s="8"/>
      <c r="DD81" s="8"/>
    </row>
    <row r="82" spans="1:108" ht="4.5" customHeight="1">
      <c r="A82" s="8"/>
      <c r="B82" s="21"/>
      <c r="C82" s="21"/>
      <c r="D82" s="21"/>
      <c r="E82" s="21"/>
      <c r="F82" s="21"/>
      <c r="G82" s="21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87"/>
      <c r="BI82" s="8"/>
      <c r="DC82" s="8"/>
      <c r="DD82" s="8"/>
    </row>
    <row r="83" spans="1:108" ht="5.25" customHeight="1">
      <c r="A83" s="8"/>
      <c r="B83" s="21"/>
      <c r="C83" s="21"/>
      <c r="D83" s="21"/>
      <c r="E83" s="28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6"/>
      <c r="AN83" s="6"/>
      <c r="AO83" s="8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"/>
      <c r="DC83" s="8"/>
      <c r="DD83" s="8"/>
    </row>
    <row r="84" spans="1:108" ht="11.25" customHeight="1">
      <c r="A84" s="8"/>
      <c r="B84" s="21"/>
      <c r="C84" s="21"/>
      <c r="D84" s="28" t="s">
        <v>40</v>
      </c>
      <c r="E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87"/>
      <c r="BD84" s="87"/>
      <c r="BE84" s="87"/>
      <c r="BF84" s="87"/>
      <c r="BG84" s="87"/>
      <c r="BH84" s="87"/>
      <c r="BI84" s="8"/>
      <c r="DC84" s="8"/>
      <c r="DD84" s="8"/>
    </row>
    <row r="85" spans="1:108" ht="6" customHeight="1">
      <c r="A85" s="8"/>
      <c r="B85" s="21"/>
      <c r="C85" s="21"/>
      <c r="D85" s="21"/>
      <c r="E85" s="21"/>
      <c r="F85" s="21"/>
      <c r="G85" s="21"/>
      <c r="H85" s="46" t="s">
        <v>14</v>
      </c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87"/>
      <c r="BF85" s="87"/>
      <c r="BG85" s="87"/>
      <c r="BH85" s="87"/>
      <c r="BI85" s="8"/>
      <c r="DC85" s="8"/>
      <c r="DD85" s="8"/>
    </row>
    <row r="86" spans="1:108" ht="6" customHeight="1">
      <c r="A86" s="8"/>
      <c r="B86" s="21"/>
      <c r="C86" s="21"/>
      <c r="D86" s="21"/>
      <c r="E86" s="21"/>
      <c r="F86" s="21"/>
      <c r="G86" s="21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87"/>
      <c r="BF86" s="87"/>
      <c r="BG86" s="87"/>
      <c r="BH86" s="87"/>
      <c r="BI86" s="8"/>
      <c r="DC86" s="8"/>
      <c r="DD86" s="8"/>
    </row>
    <row r="87" spans="1:108" ht="6" customHeight="1">
      <c r="A87" s="8"/>
      <c r="B87" s="21"/>
      <c r="C87" s="21"/>
      <c r="D87" s="21"/>
      <c r="E87" s="21"/>
      <c r="F87" s="21"/>
      <c r="G87" s="21"/>
      <c r="H87" s="48" t="s">
        <v>57</v>
      </c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87"/>
      <c r="BH87" s="87"/>
      <c r="BI87" s="8"/>
      <c r="DC87" s="8"/>
      <c r="DD87" s="8"/>
    </row>
    <row r="88" spans="1:108" ht="6" customHeight="1">
      <c r="A88" s="8"/>
      <c r="B88" s="21"/>
      <c r="C88" s="21"/>
      <c r="D88" s="21"/>
      <c r="E88" s="21"/>
      <c r="F88" s="21"/>
      <c r="G88" s="21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87"/>
      <c r="BH88" s="87"/>
      <c r="BI88" s="8"/>
      <c r="DC88" s="8"/>
      <c r="DD88" s="8"/>
    </row>
    <row r="89" spans="1:108" ht="6" customHeight="1">
      <c r="A89" s="8"/>
      <c r="B89" s="21"/>
      <c r="C89" s="21"/>
      <c r="D89" s="21"/>
      <c r="E89" s="21"/>
      <c r="F89" s="21"/>
      <c r="G89" s="21"/>
      <c r="H89" s="46" t="s">
        <v>56</v>
      </c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21"/>
      <c r="AK89" s="21"/>
      <c r="AL89" s="21"/>
      <c r="AM89" s="6"/>
      <c r="AN89" s="6"/>
      <c r="AO89" s="8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"/>
      <c r="DC89" s="8"/>
      <c r="DD89" s="8"/>
    </row>
    <row r="90" spans="1:108" ht="6" customHeight="1">
      <c r="A90" s="8"/>
      <c r="B90" s="21"/>
      <c r="C90" s="21"/>
      <c r="D90" s="21"/>
      <c r="E90" s="21"/>
      <c r="F90" s="21"/>
      <c r="G90" s="21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21"/>
      <c r="AK90" s="21"/>
      <c r="AL90" s="21"/>
      <c r="AM90" s="8"/>
      <c r="AN90" s="8"/>
      <c r="AO90" s="8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"/>
      <c r="DC90" s="8"/>
      <c r="DD90" s="8"/>
    </row>
    <row r="91" spans="1:108" s="5" customFormat="1" ht="6" customHeight="1">
      <c r="B91" s="20"/>
      <c r="C91" s="20"/>
      <c r="D91" s="20"/>
      <c r="H91" s="46" t="s">
        <v>51</v>
      </c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</row>
    <row r="92" spans="1:108" s="5" customFormat="1" ht="6" customHeight="1">
      <c r="B92" s="22"/>
      <c r="C92" s="22"/>
      <c r="D92" s="22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</row>
    <row r="93" spans="1:108" s="5" customFormat="1" ht="9.75" customHeight="1">
      <c r="B93" s="22"/>
      <c r="C93" s="22"/>
      <c r="D93" s="22"/>
      <c r="H93" s="57"/>
      <c r="I93" s="57" t="s">
        <v>49</v>
      </c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117"/>
    </row>
    <row r="94" spans="1:108" s="5" customFormat="1" ht="8.25" customHeight="1">
      <c r="B94" s="22"/>
      <c r="C94" s="22"/>
      <c r="D94" s="22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117"/>
    </row>
    <row r="95" spans="1:108" ht="11.25" customHeight="1">
      <c r="A95" s="8"/>
      <c r="B95" s="21"/>
      <c r="C95" s="21"/>
      <c r="D95" s="28" t="s">
        <v>52</v>
      </c>
      <c r="E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87"/>
      <c r="BD95" s="87"/>
      <c r="BE95" s="87"/>
      <c r="BF95" s="87"/>
      <c r="BG95" s="87"/>
      <c r="BH95" s="87"/>
      <c r="BI95" s="8"/>
      <c r="DC95" s="8"/>
      <c r="DD95" s="8"/>
    </row>
    <row r="96" spans="1:108" ht="6" customHeight="1">
      <c r="A96" s="8"/>
      <c r="B96" s="21"/>
      <c r="C96" s="21"/>
      <c r="D96" s="21"/>
      <c r="E96" s="21"/>
      <c r="F96" s="21"/>
      <c r="G96" s="21"/>
      <c r="H96" s="48" t="s">
        <v>11</v>
      </c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87"/>
      <c r="BF96" s="87"/>
      <c r="BG96" s="87"/>
      <c r="BH96" s="87"/>
      <c r="BI96" s="8"/>
      <c r="DC96" s="8"/>
      <c r="DD96" s="8"/>
    </row>
    <row r="97" spans="1:108" ht="6" customHeight="1">
      <c r="A97" s="8"/>
      <c r="B97" s="21"/>
      <c r="C97" s="21"/>
      <c r="D97" s="21"/>
      <c r="E97" s="21"/>
      <c r="F97" s="21"/>
      <c r="G97" s="21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87"/>
      <c r="BF97" s="87"/>
      <c r="BG97" s="87"/>
      <c r="BH97" s="87"/>
      <c r="BI97" s="8"/>
      <c r="DC97" s="8"/>
      <c r="DD97" s="8"/>
    </row>
    <row r="98" spans="1:108" ht="6" customHeight="1">
      <c r="A98" s="8"/>
      <c r="B98" s="21"/>
      <c r="C98" s="21"/>
      <c r="D98" s="21"/>
      <c r="E98" s="21"/>
      <c r="F98" s="21"/>
      <c r="G98" s="21"/>
      <c r="H98" s="46" t="s">
        <v>59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21"/>
      <c r="AH98" s="21"/>
      <c r="AI98" s="21"/>
      <c r="AJ98" s="21"/>
      <c r="AK98" s="21"/>
      <c r="AL98" s="21"/>
      <c r="AM98" s="6"/>
      <c r="AN98" s="6"/>
      <c r="AO98" s="8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"/>
      <c r="DC98" s="8"/>
      <c r="DD98" s="8"/>
    </row>
    <row r="99" spans="1:108" ht="6" customHeight="1">
      <c r="A99" s="8"/>
      <c r="B99" s="21"/>
      <c r="C99" s="21"/>
      <c r="D99" s="21"/>
      <c r="E99" s="21"/>
      <c r="F99" s="21"/>
      <c r="G99" s="21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21"/>
      <c r="AH99" s="21"/>
      <c r="AI99" s="21"/>
      <c r="AJ99" s="21"/>
      <c r="AK99" s="21"/>
      <c r="AL99" s="21"/>
      <c r="AM99" s="8"/>
      <c r="AN99" s="8"/>
      <c r="AO99" s="8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"/>
      <c r="DC99" s="8"/>
      <c r="DD99" s="8"/>
    </row>
    <row r="100" spans="1:108" s="5" customFormat="1" ht="6" customHeight="1">
      <c r="B100" s="20"/>
      <c r="C100" s="20"/>
      <c r="D100" s="20"/>
      <c r="H100" s="46" t="s">
        <v>51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</row>
    <row r="101" spans="1:108" s="5" customFormat="1" ht="6" customHeight="1">
      <c r="B101" s="22"/>
      <c r="C101" s="22"/>
      <c r="D101" s="22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</row>
    <row r="102" spans="1:108" s="5" customFormat="1" ht="9.75" customHeight="1">
      <c r="B102" s="22"/>
      <c r="C102" s="22"/>
      <c r="D102" s="22"/>
      <c r="H102" s="57"/>
      <c r="I102" s="57" t="s">
        <v>49</v>
      </c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117"/>
    </row>
    <row r="103" spans="1:108" ht="6" customHeight="1"/>
    <row r="104" spans="1:108" ht="15.75" customHeight="1">
      <c r="D104" s="29" t="s">
        <v>54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</row>
    <row r="105" spans="1:108" ht="7.5" customHeight="1"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</row>
    <row r="106" spans="1:108" ht="9.75" customHeight="1">
      <c r="H106" s="48" t="s">
        <v>50</v>
      </c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</row>
    <row r="107" spans="1:108" ht="14.25" customHeight="1">
      <c r="G107" s="1" t="s">
        <v>33</v>
      </c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</row>
    <row r="108" spans="1:108" ht="9" customHeight="1">
      <c r="H108" s="46" t="s">
        <v>17</v>
      </c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21"/>
      <c r="AH108" s="21"/>
      <c r="AI108" s="21"/>
      <c r="AJ108" s="21"/>
      <c r="AK108" s="21"/>
      <c r="AL108" s="21"/>
      <c r="AM108" s="6"/>
      <c r="AN108" s="6"/>
      <c r="AO108" s="8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</row>
    <row r="109" spans="1:108" ht="9" customHeight="1"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21"/>
      <c r="AH109" s="21"/>
      <c r="AI109" s="21"/>
      <c r="AJ109" s="21"/>
      <c r="AK109" s="21"/>
      <c r="AL109" s="21"/>
      <c r="AM109" s="8"/>
      <c r="AN109" s="8"/>
      <c r="AO109" s="8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</row>
  </sheetData>
  <mergeCells count="111">
    <mergeCell ref="M12:O12"/>
    <mergeCell ref="P12:Q12"/>
    <mergeCell ref="R12:T12"/>
    <mergeCell ref="U12:AS12"/>
    <mergeCell ref="M15:O15"/>
    <mergeCell ref="P15:Q15"/>
    <mergeCell ref="R15:T15"/>
    <mergeCell ref="U15:AN15"/>
    <mergeCell ref="AO15:BD15"/>
    <mergeCell ref="F47:Q47"/>
    <mergeCell ref="F48:H48"/>
    <mergeCell ref="J48:L48"/>
    <mergeCell ref="N48:P48"/>
    <mergeCell ref="BM48:BR48"/>
    <mergeCell ref="BU48:BZ48"/>
    <mergeCell ref="CC48:CH48"/>
    <mergeCell ref="F49:Q49"/>
    <mergeCell ref="F50:Q50"/>
    <mergeCell ref="F51:H51"/>
    <mergeCell ref="J51:L51"/>
    <mergeCell ref="N51:P51"/>
    <mergeCell ref="F52:Q52"/>
    <mergeCell ref="F53:Q53"/>
    <mergeCell ref="F54:H54"/>
    <mergeCell ref="J54:L54"/>
    <mergeCell ref="N54:P54"/>
    <mergeCell ref="F55:Q55"/>
    <mergeCell ref="F56:Q56"/>
    <mergeCell ref="F57:H57"/>
    <mergeCell ref="J57:L57"/>
    <mergeCell ref="N57:P57"/>
    <mergeCell ref="F58:Q58"/>
    <mergeCell ref="AP1:AR2"/>
    <mergeCell ref="AS1:AT2"/>
    <mergeCell ref="AU1:AV2"/>
    <mergeCell ref="AW1:AX2"/>
    <mergeCell ref="AY1:AZ2"/>
    <mergeCell ref="BA1:BB2"/>
    <mergeCell ref="BC1:BD2"/>
    <mergeCell ref="B3:L4"/>
    <mergeCell ref="Z6:AE7"/>
    <mergeCell ref="AF6:BC7"/>
    <mergeCell ref="Z8:AE9"/>
    <mergeCell ref="AF8:BC9"/>
    <mergeCell ref="C20:D21"/>
    <mergeCell ref="E20:R21"/>
    <mergeCell ref="S20:U21"/>
    <mergeCell ref="V20:X21"/>
    <mergeCell ref="Y20:Z21"/>
    <mergeCell ref="AA20:AC21"/>
    <mergeCell ref="AD20:AE21"/>
    <mergeCell ref="AF20:AH21"/>
    <mergeCell ref="AI20:AJ21"/>
    <mergeCell ref="AM20:BF21"/>
    <mergeCell ref="E22:BF23"/>
    <mergeCell ref="C25:D26"/>
    <mergeCell ref="E25:AY26"/>
    <mergeCell ref="D27:BD28"/>
    <mergeCell ref="E29:Y30"/>
    <mergeCell ref="Z29:AY30"/>
    <mergeCell ref="AZ29:BA30"/>
    <mergeCell ref="E31:Y32"/>
    <mergeCell ref="Z31:AY32"/>
    <mergeCell ref="AZ31:BA32"/>
    <mergeCell ref="E33:Y34"/>
    <mergeCell ref="Z33:AY34"/>
    <mergeCell ref="AZ33:BA34"/>
    <mergeCell ref="E35:BA36"/>
    <mergeCell ref="E37:BA41"/>
    <mergeCell ref="D43:AT44"/>
    <mergeCell ref="AU43:BF44"/>
    <mergeCell ref="E45:Q46"/>
    <mergeCell ref="R45:AA46"/>
    <mergeCell ref="AB45:AS46"/>
    <mergeCell ref="AT45:BE46"/>
    <mergeCell ref="R47:AA49"/>
    <mergeCell ref="AB47:AS49"/>
    <mergeCell ref="AT47:BE49"/>
    <mergeCell ref="R50:AA52"/>
    <mergeCell ref="AB50:AS52"/>
    <mergeCell ref="AT50:BE52"/>
    <mergeCell ref="R53:AA55"/>
    <mergeCell ref="AB53:AS55"/>
    <mergeCell ref="AT53:BE55"/>
    <mergeCell ref="R56:AA58"/>
    <mergeCell ref="AB56:AS58"/>
    <mergeCell ref="AT56:BE58"/>
    <mergeCell ref="AJ59:BE60"/>
    <mergeCell ref="E61:BF62"/>
    <mergeCell ref="E63:BG64"/>
    <mergeCell ref="E65:BE66"/>
    <mergeCell ref="E67:Z68"/>
    <mergeCell ref="E69:BE70"/>
    <mergeCell ref="F72:T73"/>
    <mergeCell ref="G74:H75"/>
    <mergeCell ref="I74:BD75"/>
    <mergeCell ref="G76:H77"/>
    <mergeCell ref="I76:BD77"/>
    <mergeCell ref="D79:BB80"/>
    <mergeCell ref="H81:BG82"/>
    <mergeCell ref="H85:BD86"/>
    <mergeCell ref="H87:BF88"/>
    <mergeCell ref="H89:AI90"/>
    <mergeCell ref="H91:BF92"/>
    <mergeCell ref="H96:BD97"/>
    <mergeCell ref="H98:AF99"/>
    <mergeCell ref="H100:BF101"/>
    <mergeCell ref="D104:BE105"/>
    <mergeCell ref="H106:BF107"/>
    <mergeCell ref="H108:AF109"/>
    <mergeCell ref="BH51:CM57"/>
  </mergeCells>
  <phoneticPr fontId="2"/>
  <dataValidations count="6">
    <dataValidation type="list" allowBlank="1" showDropDown="0" showInputMessage="1" showErrorMessage="1" sqref="AM14">
      <formula1>",　福祉・介護職員処遇改善（特別）加算,　福祉・介護職員等特定処遇改善加算"</formula1>
    </dataValidation>
    <dataValidation type="list" allowBlank="1" showDropDown="0" showInputMessage="1" showErrorMessage="1" sqref="P13:Q13">
      <formula1>"元,2,3"</formula1>
    </dataValidation>
    <dataValidation type="list" allowBlank="1" showDropDown="0" showInputMessage="1" showErrorMessage="1" prompt="プルダウンから_x000a_選択してください。" sqref="U13:AO13">
      <formula1>",福祉・介護職員処遇改善（特別）加算,福祉・介護職員等特定処遇改善加算"</formula1>
    </dataValidation>
    <dataValidation type="list" allowBlank="1" showDropDown="0" showInputMessage="1" showErrorMessage="1" sqref="C58:C64 C46 C44 C49 C52 C55 E73 C67 C70">
      <formula1>"✔"</formula1>
    </dataValidation>
    <dataValidation allowBlank="1" showDropDown="0" showInputMessage="1" showErrorMessage="1" prompt="自動計算されます。" sqref="Z33:AY34"/>
    <dataValidation type="list" allowBlank="1" showDropDown="0" showInputMessage="1" showErrorMessage="1" sqref="P12:Q12">
      <formula1>"2,3,4,5,6"</formula1>
    </dataValidation>
  </dataValidations>
  <pageMargins left="0.7" right="0.7" top="0.75" bottom="0.75" header="0.3" footer="0.3"/>
  <pageSetup paperSize="9" scale="9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郵送時のみ同封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大阪府</dc:creator>
  <cp:lastModifiedBy>藤山　真衣(手動)</cp:lastModifiedBy>
  <cp:lastPrinted>2020-02-25T12:05:57Z</cp:lastPrinted>
  <dcterms:created xsi:type="dcterms:W3CDTF">2020-01-29T03:03:55Z</dcterms:created>
  <dcterms:modified xsi:type="dcterms:W3CDTF">2021-02-02T07:42:01Z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2021-02-02T07:42:01Z</vt:filetime>
  </property>
</Properties>
</file>