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770" windowHeight="9960" activeTab="5"/>
  </bookViews>
  <sheets>
    <sheet name="１" sheetId="7" r:id="rId1"/>
    <sheet name="２" sheetId="14" r:id="rId2"/>
    <sheet name="３" sheetId="2" r:id="rId3"/>
    <sheet name="４" sheetId="19" r:id="rId4"/>
    <sheet name="５" sheetId="3" r:id="rId5"/>
    <sheet name="６" sheetId="16" r:id="rId6"/>
  </sheets>
  <definedNames>
    <definedName name="_xlnm.Print_Area" localSheetId="0">'１'!$B$2:$L$24</definedName>
    <definedName name="_xlnm.Print_Area" localSheetId="2">'３'!$B$2:$L$24</definedName>
    <definedName name="_xlnm.Print_Area" localSheetId="1">'２'!$B$2:$L$24</definedName>
    <definedName name="_xlnm.Print_Area" localSheetId="5">'６'!$B$2:$L$24</definedName>
    <definedName name="_xlnm.Print_Area" localSheetId="4">'５'!$B$2:$L$24</definedName>
    <definedName name="_xlnm.Print_Area" localSheetId="3">'４'!$B$2:$L$24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<sst xmlns:r="http://schemas.openxmlformats.org/officeDocument/2006/relationships" xmlns="http://schemas.openxmlformats.org/spreadsheetml/2006/main" count="117" uniqueCount="117">
  <si>
    <t>小分類：</t>
    <rPh sb="0" eb="1">
      <t>しょう</t>
    </rPh>
    <rPh sb="1" eb="3">
      <t>ぶんるい</t>
    </rPh>
    <phoneticPr fontId="3" type="Hiragana"/>
  </si>
  <si>
    <t>項番：</t>
    <rPh sb="0" eb="2">
      <t>こうばん</t>
    </rPh>
    <phoneticPr fontId="3" type="Hiragana"/>
  </si>
  <si>
    <t>印刷した資料を納品する</t>
    <rPh sb="0" eb="2">
      <t>いんさつ</t>
    </rPh>
    <rPh sb="4" eb="6">
      <t>しりょう</t>
    </rPh>
    <rPh sb="7" eb="9">
      <t>のうひん</t>
    </rPh>
    <phoneticPr fontId="3" type="Hiragana"/>
  </si>
  <si>
    <t>決裁</t>
    <rPh sb="0" eb="2">
      <t>けっさい</t>
    </rPh>
    <phoneticPr fontId="3" type="Hiragana"/>
  </si>
  <si>
    <t>概要</t>
    <rPh sb="0" eb="2">
      <t>がいよう</t>
    </rPh>
    <phoneticPr fontId="3" type="Hiragana"/>
  </si>
  <si>
    <t>●作業手順</t>
    <rPh sb="1" eb="3">
      <t>さぎょう</t>
    </rPh>
    <rPh sb="3" eb="5">
      <t>てじゅん</t>
    </rPh>
    <phoneticPr fontId="3" type="Hiragana"/>
  </si>
  <si>
    <t>No.</t>
  </si>
  <si>
    <t>活動項目</t>
    <rPh sb="0" eb="2">
      <t>かつどう</t>
    </rPh>
    <rPh sb="2" eb="4">
      <t>こうもく</t>
    </rPh>
    <phoneticPr fontId="3" type="Hiragana"/>
  </si>
  <si>
    <t>項目説明</t>
    <rPh sb="0" eb="2">
      <t>こうもく</t>
    </rPh>
    <rPh sb="2" eb="4">
      <t>せつめい</t>
    </rPh>
    <phoneticPr fontId="3" type="Hiragana"/>
  </si>
  <si>
    <t>補足事項</t>
    <rPh sb="0" eb="2">
      <t>ほそく</t>
    </rPh>
    <rPh sb="2" eb="4">
      <t>じこう</t>
    </rPh>
    <phoneticPr fontId="3" type="Hiragana"/>
  </si>
  <si>
    <t>委託先会社</t>
    <rPh sb="0" eb="2">
      <t>いたく</t>
    </rPh>
    <rPh sb="2" eb="3">
      <t>さき</t>
    </rPh>
    <rPh sb="3" eb="5">
      <t>かいしゃ</t>
    </rPh>
    <phoneticPr fontId="3" type="Hiragana"/>
  </si>
  <si>
    <t>市民
来庁者</t>
    <rPh sb="0" eb="2">
      <t>しみん</t>
    </rPh>
    <rPh sb="3" eb="6">
      <t>らいちょうしゃ</t>
    </rPh>
    <phoneticPr fontId="3" type="Hiragana"/>
  </si>
  <si>
    <t>窓口</t>
    <rPh sb="0" eb="2">
      <t>まどぐち</t>
    </rPh>
    <phoneticPr fontId="3" type="Hiragana"/>
  </si>
  <si>
    <t>虐待報告書の印刷にかかる業務</t>
  </si>
  <si>
    <t>箕面市</t>
    <rPh sb="0" eb="3">
      <t>みのおし</t>
    </rPh>
    <phoneticPr fontId="3" type="Hiragana"/>
  </si>
  <si>
    <t>※年1回</t>
    <rPh sb="1" eb="2">
      <t>ねん</t>
    </rPh>
    <rPh sb="3" eb="4">
      <t>かい</t>
    </rPh>
    <phoneticPr fontId="3" type="Hiragana"/>
  </si>
  <si>
    <t>事務</t>
    <rPh sb="0" eb="2">
      <t>じむ</t>
    </rPh>
    <phoneticPr fontId="3" type="Hiragana"/>
  </si>
  <si>
    <t>高齢福祉室</t>
    <rPh sb="0" eb="2">
      <t>こうれい</t>
    </rPh>
    <rPh sb="2" eb="4">
      <t>ふくし</t>
    </rPh>
    <rPh sb="4" eb="5">
      <t>しつ</t>
    </rPh>
    <phoneticPr fontId="3" type="Hiragana"/>
  </si>
  <si>
    <t>責任者</t>
    <rPh sb="0" eb="3">
      <t>せきにんしゃ</t>
    </rPh>
    <phoneticPr fontId="3" type="Hiragana"/>
  </si>
  <si>
    <t>担当者</t>
    <rPh sb="0" eb="3">
      <t>たんとうしゃ</t>
    </rPh>
    <phoneticPr fontId="3" type="Hiragana"/>
  </si>
  <si>
    <t>その他</t>
    <rPh sb="2" eb="3">
      <t>た</t>
    </rPh>
    <phoneticPr fontId="3" type="Hiragana"/>
  </si>
  <si>
    <t>作成</t>
    <rPh sb="0" eb="2">
      <t>さくせい</t>
    </rPh>
    <phoneticPr fontId="3" type="Hiragana"/>
  </si>
  <si>
    <t>案内文の印刷にかかる業務</t>
    <rPh sb="0" eb="3">
      <t>あんないぶん</t>
    </rPh>
    <rPh sb="4" eb="6">
      <t>いんさつ</t>
    </rPh>
    <rPh sb="10" eb="12">
      <t>ぎょうむ</t>
    </rPh>
    <phoneticPr fontId="3" type="Hiragana"/>
  </si>
  <si>
    <t>（外部）</t>
    <rPh sb="1" eb="3">
      <t>がいぶ</t>
    </rPh>
    <phoneticPr fontId="3" type="Hiragana"/>
  </si>
  <si>
    <t>業務フロー（委託契約）</t>
    <rPh sb="0" eb="2">
      <t>ぎょうむ</t>
    </rPh>
    <rPh sb="6" eb="8">
      <t>いたく</t>
    </rPh>
    <rPh sb="8" eb="10">
      <t>けいやく</t>
    </rPh>
    <phoneticPr fontId="3" type="Hiragana"/>
  </si>
  <si>
    <t>※毎月20日前後</t>
    <rPh sb="1" eb="3">
      <t>まいつき</t>
    </rPh>
    <rPh sb="5" eb="6">
      <t>にち</t>
    </rPh>
    <rPh sb="6" eb="8">
      <t>ぜんご</t>
    </rPh>
    <phoneticPr fontId="3" type="Hiragana"/>
  </si>
  <si>
    <t>大分類：</t>
    <rPh sb="0" eb="1">
      <t>おお</t>
    </rPh>
    <rPh sb="1" eb="3">
      <t>ぶんるい</t>
    </rPh>
    <phoneticPr fontId="3" type="Hiragana"/>
  </si>
  <si>
    <t>給付費請求書情報取込一覧表を渡す</t>
    <rPh sb="14" eb="15">
      <t>わた</t>
    </rPh>
    <phoneticPr fontId="3" type="Hiragana"/>
  </si>
  <si>
    <t>●</t>
  </si>
  <si>
    <t>健康福祉政策室</t>
    <rPh sb="0" eb="2">
      <t>けんこう</t>
    </rPh>
    <rPh sb="2" eb="4">
      <t>ふくし</t>
    </rPh>
    <rPh sb="4" eb="6">
      <t>せいさく</t>
    </rPh>
    <rPh sb="6" eb="7">
      <t>しつ</t>
    </rPh>
    <phoneticPr fontId="3" type="Hiragana"/>
  </si>
  <si>
    <t>生活援護室</t>
    <rPh sb="0" eb="2">
      <t>せいかつ</t>
    </rPh>
    <rPh sb="2" eb="4">
      <t>えんご</t>
    </rPh>
    <rPh sb="4" eb="5">
      <t>しつ</t>
    </rPh>
    <phoneticPr fontId="3" type="Hiragana"/>
  </si>
  <si>
    <t>資料の原本を渡す</t>
    <rPh sb="0" eb="2">
      <t>しりょう</t>
    </rPh>
    <rPh sb="3" eb="5">
      <t>げんぽん</t>
    </rPh>
    <rPh sb="6" eb="7">
      <t>わた</t>
    </rPh>
    <phoneticPr fontId="3" type="Hiragana"/>
  </si>
  <si>
    <t>※1件あたり5～13枚</t>
    <rPh sb="2" eb="3">
      <t>けん</t>
    </rPh>
    <rPh sb="10" eb="11">
      <t>まい</t>
    </rPh>
    <phoneticPr fontId="3" type="Hiragana"/>
  </si>
  <si>
    <t>障害福祉課</t>
    <rPh sb="0" eb="2">
      <t>しょうがい</t>
    </rPh>
    <rPh sb="2" eb="4">
      <t>ふくし</t>
    </rPh>
    <rPh sb="4" eb="5">
      <t>か</t>
    </rPh>
    <phoneticPr fontId="3" type="Hiragana"/>
  </si>
  <si>
    <t>保健スポーツ課</t>
    <rPh sb="0" eb="2">
      <t>ほけん</t>
    </rPh>
    <rPh sb="6" eb="7">
      <t>か</t>
    </rPh>
    <phoneticPr fontId="3" type="Hiragana"/>
  </si>
  <si>
    <t>介護認定・事業者指導室</t>
    <rPh sb="0" eb="2">
      <t>かいご</t>
    </rPh>
    <rPh sb="2" eb="4">
      <t>にんてい</t>
    </rPh>
    <rPh sb="5" eb="8">
      <t>じぎょうしゃ</t>
    </rPh>
    <rPh sb="8" eb="10">
      <t>しどう</t>
    </rPh>
    <rPh sb="10" eb="11">
      <t>しつ</t>
    </rPh>
    <phoneticPr fontId="3" type="Hiragana"/>
  </si>
  <si>
    <t>取込</t>
    <rPh sb="0" eb="1">
      <t>と</t>
    </rPh>
    <rPh sb="1" eb="2">
      <t>こ</t>
    </rPh>
    <phoneticPr fontId="3" type="Hiragana"/>
  </si>
  <si>
    <t>変換</t>
    <rPh sb="0" eb="2">
      <t>へんかん</t>
    </rPh>
    <phoneticPr fontId="3" type="Hiragana"/>
  </si>
  <si>
    <t>給付費請求書情報取込一覧表を出力する</t>
    <rPh sb="6" eb="8">
      <t>じょうほう</t>
    </rPh>
    <rPh sb="8" eb="10">
      <t>とりこみ</t>
    </rPh>
    <rPh sb="10" eb="13">
      <t>いちらんひょう</t>
    </rPh>
    <rPh sb="14" eb="16">
      <t>しゅつりょく</t>
    </rPh>
    <phoneticPr fontId="3" type="Hiragana"/>
  </si>
  <si>
    <t>保健スポーツ課（子ども）</t>
    <rPh sb="0" eb="2">
      <t>ほけん</t>
    </rPh>
    <rPh sb="6" eb="7">
      <t>か</t>
    </rPh>
    <rPh sb="8" eb="9">
      <t>こ</t>
    </rPh>
    <phoneticPr fontId="3" type="Hiragana"/>
  </si>
  <si>
    <t>地域保健室</t>
    <rPh sb="0" eb="2">
      <t>ちいき</t>
    </rPh>
    <rPh sb="2" eb="4">
      <t>ほけん</t>
    </rPh>
    <rPh sb="4" eb="5">
      <t>しつ</t>
    </rPh>
    <phoneticPr fontId="3" type="Hiragana"/>
  </si>
  <si>
    <t>担当課（室）名</t>
    <rPh sb="0" eb="2">
      <t>たんとう</t>
    </rPh>
    <rPh sb="2" eb="3">
      <t>か</t>
    </rPh>
    <rPh sb="4" eb="5">
      <t>しつ</t>
    </rPh>
    <rPh sb="6" eb="7">
      <t>めい</t>
    </rPh>
    <phoneticPr fontId="3" type="Hiragana"/>
  </si>
  <si>
    <t>障害者支援室</t>
    <rPh sb="0" eb="3">
      <t>しょうがいしゃ</t>
    </rPh>
    <rPh sb="3" eb="5">
      <t>しえん</t>
    </rPh>
    <rPh sb="5" eb="6">
      <t>しつ</t>
    </rPh>
    <phoneticPr fontId="3" type="Hiragana"/>
  </si>
  <si>
    <t>納品</t>
    <rPh sb="0" eb="2">
      <t>のうひん</t>
    </rPh>
    <phoneticPr fontId="3" type="Hiragana"/>
  </si>
  <si>
    <t>障害者支援室</t>
    <rPh sb="0" eb="3">
      <t>しょうがいしゃ</t>
    </rPh>
    <rPh sb="3" eb="6">
      <t>しえんしつ</t>
    </rPh>
    <phoneticPr fontId="3" type="Hiragana"/>
  </si>
  <si>
    <t>資料を作成する</t>
    <rPh sb="0" eb="2">
      <t>しりょう</t>
    </rPh>
    <rPh sb="3" eb="5">
      <t>さくせい</t>
    </rPh>
    <phoneticPr fontId="3" type="Hiragana"/>
  </si>
  <si>
    <t>印刷</t>
    <rPh sb="0" eb="2">
      <t>いんさつ</t>
    </rPh>
    <phoneticPr fontId="3" type="Hiragana"/>
  </si>
  <si>
    <t>発送</t>
    <rPh sb="0" eb="2">
      <t>はっそう</t>
    </rPh>
    <phoneticPr fontId="3" type="Hiragana"/>
  </si>
  <si>
    <t>封入・封緘</t>
    <rPh sb="0" eb="2">
      <t>ふうにゅう</t>
    </rPh>
    <rPh sb="3" eb="5">
      <t>ふうかん</t>
    </rPh>
    <phoneticPr fontId="3" type="Hiragana"/>
  </si>
  <si>
    <t>※事業者ごとに受給者が一覧で表示される</t>
    <rPh sb="1" eb="4">
      <t>じぎょうしゃ</t>
    </rPh>
    <rPh sb="7" eb="10">
      <t>じゅきゅうしゃ</t>
    </rPh>
    <rPh sb="11" eb="13">
      <t>いちらん</t>
    </rPh>
    <rPh sb="14" eb="16">
      <t>ひょうじ</t>
    </rPh>
    <phoneticPr fontId="3" type="Hiragana"/>
  </si>
  <si>
    <t>検索</t>
    <rPh sb="0" eb="2">
      <t>けんさく</t>
    </rPh>
    <phoneticPr fontId="3" type="Hiragana"/>
  </si>
  <si>
    <t>記入</t>
    <rPh sb="0" eb="2">
      <t>きにゅう</t>
    </rPh>
    <phoneticPr fontId="3" type="Hiragana"/>
  </si>
  <si>
    <t>入力</t>
    <rPh sb="0" eb="2">
      <t>にゅうりょく</t>
    </rPh>
    <phoneticPr fontId="3" type="Hiragana"/>
  </si>
  <si>
    <t>報告書を1式ずつ仕分けし、ホチキスでとめる</t>
    <rPh sb="0" eb="3">
      <t>ほうこくしょ</t>
    </rPh>
    <rPh sb="5" eb="6">
      <t>しき</t>
    </rPh>
    <rPh sb="8" eb="10">
      <t>しわ</t>
    </rPh>
    <phoneticPr fontId="3" type="Hiragana"/>
  </si>
  <si>
    <t>封筒に宛名を記入する</t>
    <rPh sb="0" eb="2">
      <t>ふうとう</t>
    </rPh>
    <rPh sb="3" eb="5">
      <t>あてな</t>
    </rPh>
    <rPh sb="6" eb="8">
      <t>きにゅう</t>
    </rPh>
    <phoneticPr fontId="3" type="Hiragana"/>
  </si>
  <si>
    <t>抽出</t>
    <rPh sb="0" eb="2">
      <t>ちゅうしゅつ</t>
    </rPh>
    <phoneticPr fontId="3" type="Hiragana"/>
  </si>
  <si>
    <t>送付先対象者をシステムで抽出する</t>
    <rPh sb="0" eb="3">
      <t>そうふさき</t>
    </rPh>
    <rPh sb="3" eb="6">
      <t>たいしょうしゃ</t>
    </rPh>
    <rPh sb="12" eb="14">
      <t>ちゅうしゅつ</t>
    </rPh>
    <phoneticPr fontId="3" type="Hiragana"/>
  </si>
  <si>
    <t>受信</t>
    <rPh sb="0" eb="2">
      <t>じゅしん</t>
    </rPh>
    <phoneticPr fontId="3" type="Hiragana"/>
  </si>
  <si>
    <t>調査</t>
    <rPh sb="0" eb="2">
      <t>ちょうさ</t>
    </rPh>
    <phoneticPr fontId="3" type="Hiragana"/>
  </si>
  <si>
    <t>※約10部</t>
    <rPh sb="1" eb="2">
      <t>やく</t>
    </rPh>
    <rPh sb="4" eb="5">
      <t>ぶ</t>
    </rPh>
    <phoneticPr fontId="3" type="Hiragana"/>
  </si>
  <si>
    <t>対象者宛案内文の送付にかかる業務</t>
    <rPh sb="0" eb="3">
      <t>たいしょうしゃ</t>
    </rPh>
    <rPh sb="3" eb="4">
      <t>あ</t>
    </rPh>
    <rPh sb="4" eb="7">
      <t>あんないぶん</t>
    </rPh>
    <rPh sb="8" eb="10">
      <t>そうふ</t>
    </rPh>
    <rPh sb="14" eb="16">
      <t>ぎょうむ</t>
    </rPh>
    <phoneticPr fontId="3" type="Hiragana"/>
  </si>
  <si>
    <t>資料を決定する</t>
    <rPh sb="0" eb="2">
      <t>しりょう</t>
    </rPh>
    <rPh sb="3" eb="5">
      <t>けってい</t>
    </rPh>
    <phoneticPr fontId="3" type="Hiragana"/>
  </si>
  <si>
    <t>送付書類の原本を渡す</t>
    <rPh sb="0" eb="2">
      <t>そうふ</t>
    </rPh>
    <rPh sb="2" eb="4">
      <t>しょるい</t>
    </rPh>
    <rPh sb="5" eb="7">
      <t>げんぽん</t>
    </rPh>
    <rPh sb="8" eb="9">
      <t>わた</t>
    </rPh>
    <phoneticPr fontId="3" type="Hiragana"/>
  </si>
  <si>
    <t>封折</t>
    <rPh sb="0" eb="1">
      <t>ふう</t>
    </rPh>
    <rPh sb="1" eb="2">
      <t>お</t>
    </rPh>
    <phoneticPr fontId="3" type="Hiragana"/>
  </si>
  <si>
    <r>
      <t xml:space="preserve">※月２回
</t>
    </r>
    <r>
      <rPr>
        <sz val="8"/>
        <color auto="1"/>
        <rFont val="ＭＳ ゴシック"/>
      </rPr>
      <t>（３年に１度は月４回）</t>
    </r>
    <r>
      <rPr>
        <sz val="10"/>
        <color auto="1"/>
        <rFont val="ＭＳ ゴシック"/>
      </rPr>
      <t xml:space="preserve">
※約４０ページ</t>
    </r>
    <rPh sb="1" eb="2">
      <t>つき</t>
    </rPh>
    <rPh sb="3" eb="4">
      <t>かい</t>
    </rPh>
    <rPh sb="7" eb="8">
      <t>ねん</t>
    </rPh>
    <rPh sb="10" eb="11">
      <t>ど</t>
    </rPh>
    <rPh sb="12" eb="13">
      <t>つき</t>
    </rPh>
    <rPh sb="14" eb="15">
      <t>かい</t>
    </rPh>
    <rPh sb="18" eb="19">
      <t>やく</t>
    </rPh>
    <phoneticPr fontId="3" type="Hiragana"/>
  </si>
  <si>
    <t>データの変更にかかる業務</t>
    <rPh sb="4" eb="6">
      <t>へんこう</t>
    </rPh>
    <rPh sb="10" eb="12">
      <t>ぎょうむ</t>
    </rPh>
    <phoneticPr fontId="3" type="Hiragana"/>
  </si>
  <si>
    <t>中分類：　自立支援給付に関する業務</t>
    <rPh sb="0" eb="1">
      <t>ちゅう</t>
    </rPh>
    <rPh sb="1" eb="3">
      <t>ぶんるい</t>
    </rPh>
    <phoneticPr fontId="3" type="Hiragana"/>
  </si>
  <si>
    <t>データの区分が請求データか決定データかを調べる</t>
    <rPh sb="4" eb="6">
      <t>くぶん</t>
    </rPh>
    <rPh sb="7" eb="9">
      <t>せいきゅう</t>
    </rPh>
    <rPh sb="13" eb="15">
      <t>けってい</t>
    </rPh>
    <rPh sb="20" eb="21">
      <t>しら</t>
    </rPh>
    <phoneticPr fontId="3" type="Hiragana"/>
  </si>
  <si>
    <t>資料の決裁をとる</t>
    <rPh sb="0" eb="2">
      <t>しりょう</t>
    </rPh>
    <rPh sb="3" eb="5">
      <t>けっさい</t>
    </rPh>
    <phoneticPr fontId="3" type="Hiragana"/>
  </si>
  <si>
    <t>すべての処理が終わったら、一覧表を納品する</t>
    <rPh sb="4" eb="6">
      <t>しょり</t>
    </rPh>
    <rPh sb="7" eb="8">
      <t>お</t>
    </rPh>
    <rPh sb="13" eb="16">
      <t>いちらんひょう</t>
    </rPh>
    <rPh sb="17" eb="19">
      <t>のうひん</t>
    </rPh>
    <phoneticPr fontId="3" type="Hiragana"/>
  </si>
  <si>
    <t>指示書</t>
    <rPh sb="0" eb="3">
      <t>しじしょ</t>
    </rPh>
    <phoneticPr fontId="3" type="Hiragana"/>
  </si>
  <si>
    <t>中分類：　審査会運営に関する業務</t>
    <rPh sb="0" eb="1">
      <t>ちゅう</t>
    </rPh>
    <rPh sb="1" eb="3">
      <t>ぶんるい</t>
    </rPh>
    <phoneticPr fontId="3" type="Hiragana"/>
  </si>
  <si>
    <t>資料の作成にかかる業務</t>
    <rPh sb="0" eb="2">
      <t>しりょう</t>
    </rPh>
    <rPh sb="3" eb="5">
      <t>さくせい</t>
    </rPh>
    <rPh sb="9" eb="11">
      <t>ぎょうむ</t>
    </rPh>
    <phoneticPr fontId="3" type="Hiragana"/>
  </si>
  <si>
    <t>審査会資料を印刷し、納品する</t>
    <rPh sb="0" eb="3">
      <t>しんさかい</t>
    </rPh>
    <rPh sb="3" eb="5">
      <t>しりょう</t>
    </rPh>
    <rPh sb="6" eb="8">
      <t>いんさつ</t>
    </rPh>
    <rPh sb="10" eb="12">
      <t>のうひん</t>
    </rPh>
    <phoneticPr fontId="3" type="Hiragana"/>
  </si>
  <si>
    <t>中分類：　障害者虐待対応に関する業務</t>
    <rPh sb="0" eb="1">
      <t>ちゅう</t>
    </rPh>
    <rPh sb="1" eb="3">
      <t>ぶんるい</t>
    </rPh>
    <phoneticPr fontId="3" type="Hiragana"/>
  </si>
  <si>
    <t>中分類：　自立支援協議会に関する業務</t>
    <rPh sb="0" eb="1">
      <t>ちゅう</t>
    </rPh>
    <rPh sb="1" eb="3">
      <t>ぶんるい</t>
    </rPh>
    <phoneticPr fontId="3" type="Hiragana"/>
  </si>
  <si>
    <t>指示書</t>
    <rPh sb="0" eb="2">
      <t>しじ</t>
    </rPh>
    <rPh sb="2" eb="3">
      <t>しょ</t>
    </rPh>
    <phoneticPr fontId="3" type="Hiragana"/>
  </si>
  <si>
    <t>宛名</t>
    <rPh sb="0" eb="2">
      <t>あてな</t>
    </rPh>
    <phoneticPr fontId="3" type="Hiragana"/>
  </si>
  <si>
    <t>中分類：　サービスの更新に関する業務</t>
    <rPh sb="0" eb="1">
      <t>ちゅう</t>
    </rPh>
    <rPh sb="1" eb="3">
      <t>ぶんるい</t>
    </rPh>
    <phoneticPr fontId="3" type="Hiragana"/>
  </si>
  <si>
    <t>資料原本を渡す</t>
    <rPh sb="0" eb="2">
      <t>しりょう</t>
    </rPh>
    <rPh sb="2" eb="4">
      <t>げんぽん</t>
    </rPh>
    <rPh sb="5" eb="6">
      <t>わた</t>
    </rPh>
    <phoneticPr fontId="3" type="Hiragana"/>
  </si>
  <si>
    <t>資料を必要部数印刷する</t>
    <rPh sb="0" eb="2">
      <t>しりょう</t>
    </rPh>
    <rPh sb="3" eb="5">
      <t>ひつよう</t>
    </rPh>
    <rPh sb="5" eb="7">
      <t>ぶすう</t>
    </rPh>
    <rPh sb="7" eb="9">
      <t>いんさつ</t>
    </rPh>
    <phoneticPr fontId="3" type="Hiragana"/>
  </si>
  <si>
    <t>仕分け</t>
    <rPh sb="0" eb="2">
      <t>しわ</t>
    </rPh>
    <phoneticPr fontId="3" type="Hiragana"/>
  </si>
  <si>
    <t>封筒の重さを量り、郵便料ごとに仕分ける</t>
    <rPh sb="0" eb="2">
      <t>ふうとう</t>
    </rPh>
    <rPh sb="3" eb="4">
      <t>おも</t>
    </rPh>
    <rPh sb="6" eb="7">
      <t>はか</t>
    </rPh>
    <rPh sb="9" eb="12">
      <t>ゆうびんりょう</t>
    </rPh>
    <rPh sb="15" eb="17">
      <t>しわ</t>
    </rPh>
    <phoneticPr fontId="3" type="Hiragana"/>
  </si>
  <si>
    <t>郵送する</t>
    <rPh sb="0" eb="2">
      <t>ゆうそう</t>
    </rPh>
    <phoneticPr fontId="3" type="Hiragana"/>
  </si>
  <si>
    <t>※すでに決定データになっている分については処理不要</t>
    <rPh sb="4" eb="6">
      <t>けってい</t>
    </rPh>
    <rPh sb="15" eb="16">
      <t>ぶん</t>
    </rPh>
    <rPh sb="21" eb="23">
      <t>しょり</t>
    </rPh>
    <rPh sb="23" eb="25">
      <t>ふよう</t>
    </rPh>
    <phoneticPr fontId="3" type="Hiragana"/>
  </si>
  <si>
    <t>切手受払簿に記入し、切手を貼る</t>
    <rPh sb="0" eb="2">
      <t>きって</t>
    </rPh>
    <rPh sb="2" eb="3">
      <t>う</t>
    </rPh>
    <rPh sb="3" eb="4">
      <t>はら</t>
    </rPh>
    <rPh sb="4" eb="5">
      <t>ぼ</t>
    </rPh>
    <rPh sb="6" eb="8">
      <t>きにゅう</t>
    </rPh>
    <rPh sb="10" eb="12">
      <t>きって</t>
    </rPh>
    <rPh sb="13" eb="14">
      <t>は</t>
    </rPh>
    <phoneticPr fontId="3" type="Hiragana"/>
  </si>
  <si>
    <t>※月1回
※約60件（5月のみ約220件）</t>
    <rPh sb="1" eb="2">
      <t>つき</t>
    </rPh>
    <rPh sb="3" eb="4">
      <t>かい</t>
    </rPh>
    <rPh sb="6" eb="7">
      <t>やく</t>
    </rPh>
    <rPh sb="9" eb="10">
      <t>けん</t>
    </rPh>
    <rPh sb="12" eb="13">
      <t>がつ</t>
    </rPh>
    <rPh sb="15" eb="16">
      <t>やく</t>
    </rPh>
    <rPh sb="19" eb="20">
      <t>けん</t>
    </rPh>
    <phoneticPr fontId="3" type="Hiragana"/>
  </si>
  <si>
    <t>案内文、送付について決定する</t>
    <rPh sb="0" eb="3">
      <t>あんないぶん</t>
    </rPh>
    <rPh sb="4" eb="6">
      <t>そうふ</t>
    </rPh>
    <rPh sb="10" eb="12">
      <t>けってい</t>
    </rPh>
    <phoneticPr fontId="3" type="Hiragana"/>
  </si>
  <si>
    <t>送付書類の印刷を行う</t>
    <rPh sb="0" eb="2">
      <t>そうふ</t>
    </rPh>
    <rPh sb="2" eb="4">
      <t>しょるい</t>
    </rPh>
    <rPh sb="5" eb="7">
      <t>いんさつ</t>
    </rPh>
    <rPh sb="8" eb="9">
      <t>おこな</t>
    </rPh>
    <phoneticPr fontId="3" type="Hiragana"/>
  </si>
  <si>
    <t>※約20種類
※合計約450枚（5月のみ約1,500枚）</t>
    <rPh sb="1" eb="2">
      <t>やく</t>
    </rPh>
    <rPh sb="4" eb="6">
      <t>しゅるい</t>
    </rPh>
    <phoneticPr fontId="3" type="Hiragana"/>
  </si>
  <si>
    <t>送付書類を必要部数印刷する</t>
    <rPh sb="0" eb="2">
      <t>そうふ</t>
    </rPh>
    <rPh sb="2" eb="4">
      <t>しょるい</t>
    </rPh>
    <rPh sb="5" eb="7">
      <t>ひつよう</t>
    </rPh>
    <rPh sb="7" eb="9">
      <t>ぶすう</t>
    </rPh>
    <rPh sb="9" eb="11">
      <t>いんさつ</t>
    </rPh>
    <phoneticPr fontId="3" type="Hiragana"/>
  </si>
  <si>
    <t>送付書類を発送する</t>
    <rPh sb="0" eb="2">
      <t>そうふ</t>
    </rPh>
    <rPh sb="2" eb="4">
      <t>しょるい</t>
    </rPh>
    <rPh sb="5" eb="7">
      <t>はっそう</t>
    </rPh>
    <phoneticPr fontId="3" type="Hiragana"/>
  </si>
  <si>
    <r>
      <t>項番6</t>
    </r>
    <r>
      <rPr>
        <sz val="12"/>
        <color auto="1"/>
        <rFont val="ＭＳ ゴシック"/>
      </rPr>
      <t>で納品されたものを封筒に封入し、封緘する</t>
    </r>
    <rPh sb="0" eb="2">
      <t>こうばん</t>
    </rPh>
    <rPh sb="4" eb="6">
      <t>のうひん</t>
    </rPh>
    <rPh sb="12" eb="14">
      <t>ふうとう</t>
    </rPh>
    <rPh sb="15" eb="17">
      <t>ふうにゅう</t>
    </rPh>
    <rPh sb="19" eb="21">
      <t>ふうかん</t>
    </rPh>
    <phoneticPr fontId="3" type="Hiragana"/>
  </si>
  <si>
    <r>
      <t>2</t>
    </r>
    <r>
      <rPr>
        <sz val="12"/>
        <color auto="1"/>
        <rFont val="ＭＳ ゴシック"/>
      </rPr>
      <t>で封緘したものを渡す</t>
    </r>
    <rPh sb="2" eb="4">
      <t>ふうかん</t>
    </rPh>
    <rPh sb="9" eb="10">
      <t>わた</t>
    </rPh>
    <phoneticPr fontId="3" type="Hiragana"/>
  </si>
  <si>
    <t>※月2回</t>
    <rPh sb="1" eb="2">
      <t>つき</t>
    </rPh>
    <rPh sb="3" eb="4">
      <t>かい</t>
    </rPh>
    <phoneticPr fontId="3" type="Hiragana"/>
  </si>
  <si>
    <r>
      <t>4</t>
    </r>
    <r>
      <rPr>
        <sz val="12"/>
        <color auto="1"/>
        <rFont val="ＭＳ ゴシック"/>
      </rPr>
      <t>で印刷したものを紙折り機で折る</t>
    </r>
    <rPh sb="2" eb="3">
      <t>いん</t>
    </rPh>
    <rPh sb="3" eb="4">
      <t>さつ</t>
    </rPh>
    <rPh sb="9" eb="10">
      <t>かみ</t>
    </rPh>
    <rPh sb="10" eb="11">
      <t>お</t>
    </rPh>
    <rPh sb="12" eb="13">
      <t>き</t>
    </rPh>
    <rPh sb="14" eb="15">
      <t>お</t>
    </rPh>
    <phoneticPr fontId="3" type="Hiragana"/>
  </si>
  <si>
    <r>
      <t>5</t>
    </r>
    <r>
      <rPr>
        <sz val="12"/>
        <color auto="1"/>
        <rFont val="ＭＳ ゴシック"/>
      </rPr>
      <t>の状態で納品する</t>
    </r>
    <rPh sb="2" eb="4">
      <t>じょうたい</t>
    </rPh>
    <rPh sb="5" eb="7">
      <t>のうひん</t>
    </rPh>
    <phoneticPr fontId="3" type="Hiragana"/>
  </si>
  <si>
    <t>自立支援給付の請求データの変換を行う</t>
    <rPh sb="7" eb="9">
      <t>せいきゅう</t>
    </rPh>
    <rPh sb="13" eb="15">
      <t>へんかん</t>
    </rPh>
    <rPh sb="16" eb="17">
      <t>おこな</t>
    </rPh>
    <phoneticPr fontId="3" type="Hiragana"/>
  </si>
  <si>
    <t>国保連から、審査データを専用端末で受信する</t>
    <rPh sb="0" eb="2">
      <t>こくほ</t>
    </rPh>
    <rPh sb="2" eb="3">
      <t>れん</t>
    </rPh>
    <rPh sb="6" eb="8">
      <t>しんさ</t>
    </rPh>
    <rPh sb="17" eb="19">
      <t>じゅしん</t>
    </rPh>
    <phoneticPr fontId="3" type="Hiragana"/>
  </si>
  <si>
    <t>※毎月18日前後</t>
    <rPh sb="1" eb="3">
      <t>まいつき</t>
    </rPh>
    <rPh sb="5" eb="6">
      <t>にち</t>
    </rPh>
    <rPh sb="6" eb="8">
      <t>ぜんご</t>
    </rPh>
    <phoneticPr fontId="3" type="Hiragana"/>
  </si>
  <si>
    <t>出力</t>
    <rPh sb="0" eb="2">
      <t>しゅつりょく</t>
    </rPh>
    <phoneticPr fontId="3" type="Hiragana"/>
  </si>
  <si>
    <t>受信したデータを取り込む</t>
    <rPh sb="0" eb="2">
      <t>じゅしん</t>
    </rPh>
    <rPh sb="8" eb="9">
      <t>と</t>
    </rPh>
    <rPh sb="10" eb="11">
      <t>こ</t>
    </rPh>
    <phoneticPr fontId="3" type="Hiragana"/>
  </si>
  <si>
    <t>対象事業者を検索する</t>
    <rPh sb="0" eb="2">
      <t>たいしょう</t>
    </rPh>
    <rPh sb="2" eb="5">
      <t>じぎょうしゃ</t>
    </rPh>
    <rPh sb="6" eb="8">
      <t>けんさく</t>
    </rPh>
    <phoneticPr fontId="3" type="Hiragana"/>
  </si>
  <si>
    <t>※障害福祉システムで処理</t>
    <rPh sb="1" eb="3">
      <t>しょうがい</t>
    </rPh>
    <rPh sb="3" eb="5">
      <t>ふくし</t>
    </rPh>
    <rPh sb="10" eb="12">
      <t>しょり</t>
    </rPh>
    <phoneticPr fontId="3" type="Hiragana"/>
  </si>
  <si>
    <t>新規請求事業所情報を入力する</t>
    <rPh sb="0" eb="2">
      <t>しんき</t>
    </rPh>
    <rPh sb="2" eb="4">
      <t>せいきゅう</t>
    </rPh>
    <rPh sb="4" eb="7">
      <t>じぎょうしょ</t>
    </rPh>
    <rPh sb="7" eb="9">
      <t>じょうほう</t>
    </rPh>
    <rPh sb="10" eb="12">
      <t>にゅうりょく</t>
    </rPh>
    <phoneticPr fontId="3" type="Hiragana"/>
  </si>
  <si>
    <t>※事業者数約250件</t>
    <rPh sb="1" eb="4">
      <t>じぎょうしゃ</t>
    </rPh>
    <rPh sb="4" eb="5">
      <t>すう</t>
    </rPh>
    <rPh sb="5" eb="6">
      <t>やく</t>
    </rPh>
    <rPh sb="9" eb="10">
      <t>けん</t>
    </rPh>
    <phoneticPr fontId="3" type="Hiragana"/>
  </si>
  <si>
    <t>請求データになっている受給者の画面を開き、決定データ作成ボタンを押す</t>
    <rPh sb="0" eb="2">
      <t>せいきゅう</t>
    </rPh>
    <rPh sb="11" eb="14">
      <t>じゅきゅうしゃ</t>
    </rPh>
    <rPh sb="15" eb="17">
      <t>がめん</t>
    </rPh>
    <rPh sb="18" eb="19">
      <t>ひら</t>
    </rPh>
    <rPh sb="21" eb="23">
      <t>けってい</t>
    </rPh>
    <rPh sb="26" eb="28">
      <t>さくせい</t>
    </rPh>
    <rPh sb="32" eb="33">
      <t>お</t>
    </rPh>
    <phoneticPr fontId="3" type="Hiragana"/>
  </si>
  <si>
    <t>※作業日数1日</t>
    <rPh sb="1" eb="3">
      <t>さぎょう</t>
    </rPh>
    <rPh sb="3" eb="5">
      <t>にっすう</t>
    </rPh>
    <rPh sb="6" eb="7">
      <t>にち</t>
    </rPh>
    <phoneticPr fontId="3" type="Hiragana"/>
  </si>
  <si>
    <t>虐待報告書を印刷し、納品する</t>
    <rPh sb="0" eb="2">
      <t>ぎゃくたい</t>
    </rPh>
    <rPh sb="2" eb="5">
      <t>ほうこくしょ</t>
    </rPh>
    <rPh sb="6" eb="8">
      <t>いんさつ</t>
    </rPh>
    <rPh sb="10" eb="12">
      <t>のうひん</t>
    </rPh>
    <phoneticPr fontId="3" type="Hiragana"/>
  </si>
  <si>
    <t>資料の決定する</t>
    <rPh sb="0" eb="2">
      <t>しりょう</t>
    </rPh>
    <rPh sb="3" eb="5">
      <t>けってい</t>
    </rPh>
    <phoneticPr fontId="3" type="Hiragana"/>
  </si>
  <si>
    <t>※約14ページ
※約200部
※輪転機使用</t>
    <rPh sb="16" eb="19">
      <t>りんてんき</t>
    </rPh>
    <rPh sb="19" eb="21">
      <t>しよう</t>
    </rPh>
    <phoneticPr fontId="3" type="Hiragana"/>
  </si>
  <si>
    <t>資料の印刷にかかる業務</t>
    <rPh sb="0" eb="2">
      <t>しりょう</t>
    </rPh>
    <rPh sb="3" eb="5">
      <t>いんさつ</t>
    </rPh>
    <rPh sb="9" eb="11">
      <t>ぎょうむ</t>
    </rPh>
    <phoneticPr fontId="3" type="Hiragana"/>
  </si>
  <si>
    <t>協議会資料を印刷する</t>
    <rPh sb="0" eb="3">
      <t>きょうぎかい</t>
    </rPh>
    <rPh sb="3" eb="5">
      <t>しりょう</t>
    </rPh>
    <rPh sb="6" eb="8">
      <t>いんさつ</t>
    </rPh>
    <phoneticPr fontId="3" type="Hiragana"/>
  </si>
  <si>
    <t>※10～20ページ
※10～20部</t>
    <rPh sb="16" eb="17">
      <t>ぶ</t>
    </rPh>
    <phoneticPr fontId="3" type="Hiragana"/>
  </si>
  <si>
    <r>
      <t>5</t>
    </r>
    <r>
      <rPr>
        <sz val="12"/>
        <color auto="1"/>
        <rFont val="ＭＳ ゴシック"/>
      </rPr>
      <t>を納品する</t>
    </r>
    <rPh sb="2" eb="4">
      <t>のうひん</t>
    </rPh>
    <phoneticPr fontId="3" type="Hiragana"/>
  </si>
  <si>
    <t>資料を1式ずつ仕分けし、ホチキスでとめる</t>
    <rPh sb="0" eb="2">
      <t>しりょう</t>
    </rPh>
    <rPh sb="4" eb="5">
      <t>しき</t>
    </rPh>
    <rPh sb="7" eb="9">
      <t>しわ</t>
    </rPh>
    <phoneticPr fontId="3" type="Hiragana"/>
  </si>
  <si>
    <t>※情報は国保連台帳を参照
※障害福祉システムで処理</t>
    <rPh sb="1" eb="3">
      <t>じょうほう</t>
    </rPh>
    <rPh sb="10" eb="12">
      <t>さんしょう</t>
    </rPh>
    <rPh sb="14" eb="16">
      <t>しょうがい</t>
    </rPh>
    <rPh sb="16" eb="18">
      <t>ふくし</t>
    </rPh>
    <phoneticPr fontId="3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</si>
</sst>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5">
    <font>
      <sz val="12"/>
      <color auto="1"/>
      <name val="HGSｺﾞｼｯｸM"/>
    </font>
    <font>
      <sz val="11"/>
      <color auto="1"/>
      <name val="ＭＳ Ｐゴシック"/>
    </font>
    <font>
      <sz val="12"/>
      <color auto="1"/>
      <name val="HGSｺﾞｼｯｸM"/>
    </font>
    <font>
      <sz val="6"/>
      <color auto="1"/>
      <name val="HGSｺﾞｼｯｸM"/>
    </font>
    <font>
      <sz val="14"/>
      <color auto="1"/>
      <name val="HGS創英角ｺﾞｼｯｸUB"/>
    </font>
    <font>
      <sz val="14"/>
      <color auto="1"/>
      <name val="HGSｺﾞｼｯｸM"/>
    </font>
    <font>
      <sz val="12"/>
      <color auto="1"/>
      <name val="HGS創英角ｺﾞｼｯｸUB"/>
    </font>
    <font>
      <sz val="12"/>
      <color auto="1"/>
      <name val="ＭＳ ゴシック"/>
    </font>
    <font>
      <sz val="12"/>
      <color rgb="FFFF0000"/>
      <name val="HGSｺﾞｼｯｸM"/>
    </font>
    <font>
      <sz val="10"/>
      <color auto="1"/>
      <name val="ＭＳ ゴシック"/>
    </font>
    <font>
      <sz val="11"/>
      <color auto="1"/>
      <name val="ＭＳ ゴシック"/>
    </font>
    <font>
      <sz val="11"/>
      <color auto="1"/>
      <name val="HGSｺﾞｼｯｸM"/>
    </font>
    <font>
      <sz val="12"/>
      <color theme="8" tint="0.8"/>
      <name val="HGSｺﾞｼｯｸM"/>
    </font>
    <font>
      <sz val="12"/>
      <color auto="1"/>
      <name val="HGｺﾞｼｯｸM"/>
    </font>
    <font>
      <sz val="9"/>
      <color auto="1"/>
      <name val="ＭＳ ゴシック"/>
    </font>
  </fonts>
  <fills count="3">
    <fill>
      <patternFill patternType="none"/>
    </fill>
    <fill>
      <patternFill patternType="gray125"/>
    </fill>
    <fill>
      <patternFill patternType="solid">
        <fgColor rgb="FF90D7F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>
      <alignment vertical="center"/>
    </xf>
    <xf numFmtId="9" fontId="1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  <xf numFmtId="40" fontId="1" fillId="0" borderId="0" applyFill="0" applyBorder="0" applyAlignment="0" applyProtection="0">
      <alignment vertical="center"/>
    </xf>
    <xf numFmtId="40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8" fontId="1" fillId="0" borderId="0" applyFill="0" applyBorder="0" applyAlignment="0" applyProtection="0">
      <alignment vertical="center"/>
    </xf>
    <xf numFmtId="8" fontId="1" fillId="0" borderId="0" applyFill="0" applyBorder="0" applyAlignment="0" applyProtection="0">
      <alignment vertical="center"/>
    </xf>
    <xf numFmtId="6" fontId="1" fillId="0" borderId="0" applyFill="0" applyBorder="0" applyAlignment="0" applyProtection="0">
      <alignment vertical="center"/>
    </xf>
    <xf numFmtId="6" fontId="1" fillId="0" borderId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</cellXfs>
  <cellStyles count="15">
    <cellStyle name="パーセント_業務フロー" xfId="1"/>
    <cellStyle name="パーセント_業務フロー説明書" xfId="2"/>
    <cellStyle name="桁区切り [0.00]_業務フロー" xfId="3"/>
    <cellStyle name="桁区切り [0.00]_業務フロー説明書" xfId="4"/>
    <cellStyle name="桁区切り_業務フロー" xfId="5"/>
    <cellStyle name="桁区切り_業務フロー説明書" xfId="6"/>
    <cellStyle name="標準" xfId="0" builtinId="0"/>
    <cellStyle name="標準_業務フロー" xfId="7"/>
    <cellStyle name="標準_業務フロー_1" xfId="8"/>
    <cellStyle name="標準_業務フロー説明書" xfId="9"/>
    <cellStyle name="標準_業務フロー説明書_1" xfId="10"/>
    <cellStyle name="通貨 [0.00]_業務フロー" xfId="11"/>
    <cellStyle name="通貨 [0.00]_業務フロー説明書" xfId="12"/>
    <cellStyle name="通貨_業務フロー" xfId="13"/>
    <cellStyle name="通貨_業務フロー説明書" xfId="14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theme" Target="theme/theme1.xml" Id="rId7" /><Relationship Type="http://schemas.openxmlformats.org/officeDocument/2006/relationships/sharedStrings" Target="sharedStrings.xml" Id="rId8" /><Relationship Type="http://schemas.openxmlformats.org/officeDocument/2006/relationships/styles" Target="styles.xml" Id="rId9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2:Q24"/>
  <sheetViews>
    <sheetView workbookViewId="0">
      <selection activeCell="D20" sqref="D20"/>
    </sheetView>
  </sheetViews>
  <sheetFormatPr defaultRowHeight="14.25"/>
  <cols>
    <col min="1" max="1" width="1.5546875" customWidth="1"/>
    <col min="2" max="2" width="8.88671875" customWidth="1"/>
    <col min="3" max="3" width="11" style="1" customWidth="1"/>
    <col min="4" max="5" width="24.77734375" customWidth="1"/>
    <col min="6" max="12" width="6.88671875" customWidth="1"/>
  </cols>
  <sheetData>
    <row r="1" spans="2:17" ht="9" customHeight="1"/>
    <row r="2" spans="2:17" ht="17.25">
      <c r="B2" s="2" t="s">
        <v>1</v>
      </c>
      <c r="C2" s="11">
        <v>1</v>
      </c>
      <c r="D2" s="22"/>
    </row>
    <row r="3" spans="2:17" ht="6" customHeight="1"/>
    <row r="4" spans="2:17" ht="25.5" customHeight="1">
      <c r="B4" s="3" t="s">
        <v>26</v>
      </c>
      <c r="C4" s="12" t="s">
        <v>44</v>
      </c>
      <c r="D4" s="12"/>
      <c r="E4" s="30" t="s">
        <v>71</v>
      </c>
      <c r="F4" s="12"/>
      <c r="G4" s="12"/>
      <c r="H4" s="12"/>
      <c r="I4" s="12"/>
      <c r="J4" s="12"/>
      <c r="K4" s="12"/>
      <c r="L4" s="71"/>
    </row>
    <row r="5" spans="2:17" ht="6" customHeight="1">
      <c r="D5" s="23"/>
      <c r="E5" s="24"/>
      <c r="F5" s="23"/>
      <c r="G5" s="23"/>
      <c r="H5" s="23"/>
      <c r="I5" s="23"/>
      <c r="J5" s="23"/>
      <c r="K5" s="23"/>
      <c r="L5" s="23"/>
    </row>
    <row r="6" spans="2:17" ht="25.5" customHeight="1">
      <c r="B6" s="3" t="s">
        <v>0</v>
      </c>
      <c r="C6" s="12" t="s">
        <v>72</v>
      </c>
      <c r="D6" s="12"/>
      <c r="E6" s="12"/>
      <c r="F6" s="12"/>
      <c r="G6" s="12"/>
      <c r="H6" s="12"/>
      <c r="I6" s="12"/>
      <c r="J6" s="12"/>
      <c r="K6" s="12"/>
      <c r="L6" s="71"/>
    </row>
    <row r="7" spans="2:17" ht="9" customHeight="1">
      <c r="D7" s="24"/>
      <c r="E7" s="24"/>
      <c r="F7" s="24"/>
      <c r="G7" s="24"/>
      <c r="H7" s="24"/>
      <c r="I7" s="24"/>
      <c r="J7" s="24"/>
      <c r="K7" s="24"/>
      <c r="L7" s="24"/>
    </row>
    <row r="8" spans="2:17" ht="25.5" customHeight="1">
      <c r="B8" s="4" t="s">
        <v>4</v>
      </c>
      <c r="C8" s="13" t="s">
        <v>73</v>
      </c>
      <c r="D8" s="13"/>
      <c r="E8" s="13"/>
      <c r="F8" s="13"/>
      <c r="G8" s="13"/>
      <c r="H8" s="13"/>
      <c r="I8" s="13"/>
      <c r="J8" s="13"/>
      <c r="K8" s="13"/>
      <c r="L8" s="13"/>
    </row>
    <row r="9" spans="2:17" ht="9" customHeight="1"/>
    <row r="10" spans="2:17" ht="9" customHeight="1"/>
    <row r="11" spans="2:17" ht="18" customHeight="1">
      <c r="B11" t="s">
        <v>5</v>
      </c>
    </row>
    <row r="12" spans="2:17" ht="15" customHeight="1">
      <c r="B12" s="5" t="s">
        <v>6</v>
      </c>
      <c r="C12" s="14" t="s">
        <v>7</v>
      </c>
      <c r="D12" s="14" t="s">
        <v>8</v>
      </c>
      <c r="E12" s="14" t="s">
        <v>9</v>
      </c>
      <c r="F12" s="35" t="s">
        <v>24</v>
      </c>
      <c r="G12" s="35"/>
      <c r="H12" s="35"/>
      <c r="I12" s="35"/>
      <c r="J12" s="35"/>
      <c r="K12" s="35"/>
      <c r="L12" s="72"/>
    </row>
    <row r="13" spans="2:17" ht="15" customHeight="1">
      <c r="B13" s="6"/>
      <c r="C13" s="15"/>
      <c r="D13" s="15"/>
      <c r="E13" s="15"/>
      <c r="F13" s="36" t="s">
        <v>11</v>
      </c>
      <c r="G13" s="43" t="s">
        <v>10</v>
      </c>
      <c r="H13" s="50"/>
      <c r="I13" s="57"/>
      <c r="J13" s="50" t="s">
        <v>14</v>
      </c>
      <c r="K13" s="57"/>
      <c r="L13" s="73" t="s">
        <v>20</v>
      </c>
    </row>
    <row r="14" spans="2:17" ht="15">
      <c r="B14" s="7"/>
      <c r="C14" s="16"/>
      <c r="D14" s="16"/>
      <c r="E14" s="16"/>
      <c r="F14" s="37"/>
      <c r="G14" s="44" t="s">
        <v>12</v>
      </c>
      <c r="H14" s="51" t="s">
        <v>16</v>
      </c>
      <c r="I14" s="58" t="s">
        <v>18</v>
      </c>
      <c r="J14" s="64" t="s">
        <v>19</v>
      </c>
      <c r="K14" s="66" t="s">
        <v>18</v>
      </c>
      <c r="L14" s="74" t="s">
        <v>23</v>
      </c>
    </row>
    <row r="15" spans="2:17" ht="42" customHeight="1">
      <c r="B15" s="8">
        <v>1</v>
      </c>
      <c r="C15" s="17" t="s">
        <v>3</v>
      </c>
      <c r="D15" s="25" t="s">
        <v>61</v>
      </c>
      <c r="E15" s="31" t="s">
        <v>64</v>
      </c>
      <c r="F15" s="38"/>
      <c r="G15" s="45"/>
      <c r="H15" s="52"/>
      <c r="I15" s="59"/>
      <c r="J15" s="38" t="s">
        <v>28</v>
      </c>
      <c r="K15" s="67" t="s">
        <v>28</v>
      </c>
      <c r="L15" s="75"/>
      <c r="P15" s="76" t="s">
        <v>29</v>
      </c>
      <c r="Q15" s="76"/>
    </row>
    <row r="16" spans="2:17" ht="42" customHeight="1">
      <c r="B16" s="9">
        <v>2</v>
      </c>
      <c r="C16" s="18" t="s">
        <v>70</v>
      </c>
      <c r="D16" s="26" t="s">
        <v>79</v>
      </c>
      <c r="E16" s="32"/>
      <c r="F16" s="39"/>
      <c r="G16" s="46"/>
      <c r="H16" s="53"/>
      <c r="I16" s="60"/>
      <c r="J16" s="39" t="s">
        <v>28</v>
      </c>
      <c r="K16" s="68"/>
      <c r="L16" s="61"/>
      <c r="P16" s="76" t="s">
        <v>30</v>
      </c>
      <c r="Q16" s="76" t="s">
        <v>28</v>
      </c>
    </row>
    <row r="17" spans="2:16" ht="42" customHeight="1">
      <c r="B17" s="9">
        <v>3</v>
      </c>
      <c r="C17" s="19" t="s">
        <v>46</v>
      </c>
      <c r="D17" s="27" t="s">
        <v>80</v>
      </c>
      <c r="E17" s="33" t="s">
        <v>59</v>
      </c>
      <c r="F17" s="40"/>
      <c r="G17" s="47"/>
      <c r="H17" s="54" t="s">
        <v>28</v>
      </c>
      <c r="I17" s="61"/>
      <c r="J17" s="40"/>
      <c r="K17" s="69"/>
      <c r="L17" s="61"/>
      <c r="P17" s="76" t="s">
        <v>33</v>
      </c>
    </row>
    <row r="18" spans="2:16" ht="42" customHeight="1">
      <c r="B18" s="9">
        <v>4</v>
      </c>
      <c r="C18" s="19" t="s">
        <v>43</v>
      </c>
      <c r="D18" s="27" t="s">
        <v>2</v>
      </c>
      <c r="E18" s="34"/>
      <c r="F18" s="40"/>
      <c r="G18" s="47"/>
      <c r="H18" s="54" t="s">
        <v>28</v>
      </c>
      <c r="I18" s="61"/>
      <c r="J18" s="40"/>
      <c r="K18" s="69"/>
      <c r="L18" s="61"/>
      <c r="P18" s="76" t="s">
        <v>42</v>
      </c>
    </row>
    <row r="19" spans="2:16" ht="42" customHeight="1">
      <c r="B19" s="9">
        <v>5</v>
      </c>
      <c r="C19" s="19"/>
      <c r="D19" s="27"/>
      <c r="E19" s="27"/>
      <c r="F19" s="40"/>
      <c r="G19" s="47"/>
      <c r="H19" s="54"/>
      <c r="I19" s="61"/>
      <c r="J19" s="40"/>
      <c r="K19" s="69"/>
      <c r="L19" s="61"/>
      <c r="P19" s="76" t="s">
        <v>34</v>
      </c>
    </row>
    <row r="20" spans="2:16" ht="42" customHeight="1">
      <c r="B20" s="9">
        <v>6</v>
      </c>
      <c r="C20" s="19"/>
      <c r="D20" s="27"/>
      <c r="E20" s="27"/>
      <c r="F20" s="40"/>
      <c r="G20" s="47"/>
      <c r="H20" s="54"/>
      <c r="I20" s="61"/>
      <c r="J20" s="40"/>
      <c r="K20" s="69"/>
      <c r="L20" s="61"/>
      <c r="P20" s="76" t="s">
        <v>17</v>
      </c>
    </row>
    <row r="21" spans="2:16" ht="42" customHeight="1">
      <c r="B21" s="9">
        <v>7</v>
      </c>
      <c r="C21" s="19"/>
      <c r="D21" s="27"/>
      <c r="E21" s="27"/>
      <c r="F21" s="40"/>
      <c r="G21" s="47"/>
      <c r="H21" s="54"/>
      <c r="I21" s="61"/>
      <c r="J21" s="41"/>
      <c r="K21" s="69"/>
      <c r="L21" s="61"/>
      <c r="P21" s="76" t="s">
        <v>40</v>
      </c>
    </row>
    <row r="22" spans="2:16" ht="42" customHeight="1">
      <c r="B22" s="9">
        <v>8</v>
      </c>
      <c r="C22" s="19"/>
      <c r="D22" s="27"/>
      <c r="E22" s="27"/>
      <c r="F22" s="40"/>
      <c r="G22" s="47"/>
      <c r="H22" s="54"/>
      <c r="I22" s="61"/>
      <c r="J22" s="65"/>
      <c r="K22" s="69"/>
      <c r="L22" s="61"/>
      <c r="P22" s="76" t="s">
        <v>35</v>
      </c>
    </row>
    <row r="23" spans="2:16" ht="42" customHeight="1">
      <c r="B23" s="9">
        <v>9</v>
      </c>
      <c r="C23" s="20"/>
      <c r="D23" s="28"/>
      <c r="E23" s="28"/>
      <c r="F23" s="41"/>
      <c r="G23" s="48"/>
      <c r="H23" s="55"/>
      <c r="I23" s="62"/>
      <c r="J23" s="41"/>
      <c r="K23" s="69"/>
      <c r="L23" s="61"/>
      <c r="P23" s="76" t="s">
        <v>39</v>
      </c>
    </row>
    <row r="24" spans="2:16" ht="42" customHeight="1">
      <c r="B24" s="10">
        <v>10</v>
      </c>
      <c r="C24" s="21"/>
      <c r="D24" s="29"/>
      <c r="E24" s="29"/>
      <c r="F24" s="42"/>
      <c r="G24" s="49"/>
      <c r="H24" s="56"/>
      <c r="I24" s="63"/>
      <c r="J24" s="42"/>
      <c r="K24" s="70"/>
      <c r="L24" s="63"/>
      <c r="P24" s="76" t="s">
        <v>41</v>
      </c>
    </row>
  </sheetData>
  <mergeCells count="12">
    <mergeCell ref="C4:D4"/>
    <mergeCell ref="E4:L4"/>
    <mergeCell ref="C6:L6"/>
    <mergeCell ref="C8:L8"/>
    <mergeCell ref="F12:L12"/>
    <mergeCell ref="G13:I13"/>
    <mergeCell ref="J13:K13"/>
    <mergeCell ref="B12:B14"/>
    <mergeCell ref="C12:C14"/>
    <mergeCell ref="D12:D14"/>
    <mergeCell ref="E12:E14"/>
    <mergeCell ref="F13:F14"/>
  </mergeCells>
  <phoneticPr fontId="3" type="Hiragana"/>
  <dataValidations count="2">
    <dataValidation type="list" allowBlank="1" showDropDown="0" showInputMessage="1" showErrorMessage="1" sqref="F15:L24">
      <formula1>$Q$15:$Q$16</formula1>
    </dataValidation>
    <dataValidation type="list" allowBlank="1" showDropDown="0" showInputMessage="1" showErrorMessage="1" sqref="C4:D4">
      <formula1>$P$15:$P$24</formula1>
    </dataValidation>
  </dataValidations>
  <pageMargins left="0.78740157480314943" right="0.78740157480314943" top="0.51895424836601178" bottom="0.2916666666666653" header="0.29166666666666669" footer="0.29191176470588243"/>
  <pageSetup paperSize="9" scale="89" fitToWidth="1" fitToHeight="1" orientation="landscape" usePrinterDefaults="1" r:id="rId1"/>
  <headerFooter>
    <oddHeader>&amp;R【業務フロー説明書】</oddHead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2:Q24"/>
  <sheetViews>
    <sheetView workbookViewId="0">
      <selection activeCell="D20" sqref="D20"/>
    </sheetView>
  </sheetViews>
  <sheetFormatPr defaultRowHeight="14.25"/>
  <cols>
    <col min="1" max="1" width="1.5546875" customWidth="1"/>
    <col min="2" max="2" width="8.88671875" customWidth="1"/>
    <col min="3" max="3" width="11" style="1" customWidth="1"/>
    <col min="4" max="5" width="24.77734375" customWidth="1"/>
    <col min="6" max="12" width="6.88671875" customWidth="1"/>
  </cols>
  <sheetData>
    <row r="1" spans="2:17" ht="9" customHeight="1"/>
    <row r="2" spans="2:17" ht="17.25">
      <c r="B2" s="2" t="s">
        <v>1</v>
      </c>
      <c r="C2" s="77">
        <v>2</v>
      </c>
      <c r="D2" s="22"/>
    </row>
    <row r="3" spans="2:17" ht="6" customHeight="1"/>
    <row r="4" spans="2:17" ht="25.5" customHeight="1">
      <c r="B4" s="3" t="s">
        <v>26</v>
      </c>
      <c r="C4" s="12" t="s">
        <v>44</v>
      </c>
      <c r="D4" s="12"/>
      <c r="E4" s="30" t="s">
        <v>78</v>
      </c>
      <c r="F4" s="12"/>
      <c r="G4" s="12"/>
      <c r="H4" s="12"/>
      <c r="I4" s="12"/>
      <c r="J4" s="12"/>
      <c r="K4" s="12"/>
      <c r="L4" s="71"/>
    </row>
    <row r="5" spans="2:17" ht="6" customHeight="1">
      <c r="D5" s="23"/>
      <c r="E5" s="24"/>
      <c r="F5" s="23"/>
      <c r="G5" s="23"/>
      <c r="H5" s="23"/>
      <c r="I5" s="23"/>
      <c r="J5" s="23"/>
      <c r="K5" s="23"/>
      <c r="L5" s="23"/>
    </row>
    <row r="6" spans="2:17" ht="25.5" customHeight="1">
      <c r="B6" s="3" t="s">
        <v>0</v>
      </c>
      <c r="C6" s="12" t="s">
        <v>22</v>
      </c>
      <c r="D6" s="12"/>
      <c r="E6" s="12"/>
      <c r="F6" s="12"/>
      <c r="G6" s="12"/>
      <c r="H6" s="12"/>
      <c r="I6" s="12"/>
      <c r="J6" s="12"/>
      <c r="K6" s="12"/>
      <c r="L6" s="71"/>
    </row>
    <row r="7" spans="2:17" ht="9" customHeight="1">
      <c r="D7" s="24"/>
      <c r="E7" s="24"/>
      <c r="F7" s="24"/>
      <c r="G7" s="24"/>
      <c r="H7" s="24"/>
      <c r="I7" s="24"/>
      <c r="J7" s="24"/>
      <c r="K7" s="24"/>
      <c r="L7" s="24"/>
    </row>
    <row r="8" spans="2:17" ht="25.5" customHeight="1">
      <c r="B8" s="4" t="s">
        <v>4</v>
      </c>
      <c r="C8" s="13" t="s">
        <v>88</v>
      </c>
      <c r="D8" s="13"/>
      <c r="E8" s="13"/>
      <c r="F8" s="13"/>
      <c r="G8" s="13"/>
      <c r="H8" s="13"/>
      <c r="I8" s="13"/>
      <c r="J8" s="13"/>
      <c r="K8" s="13"/>
      <c r="L8" s="13"/>
    </row>
    <row r="9" spans="2:17" ht="9" customHeight="1"/>
    <row r="10" spans="2:17" ht="9" customHeight="1"/>
    <row r="11" spans="2:17" ht="18" customHeight="1">
      <c r="B11" t="s">
        <v>5</v>
      </c>
    </row>
    <row r="12" spans="2:17" ht="15" customHeight="1">
      <c r="B12" s="5" t="s">
        <v>6</v>
      </c>
      <c r="C12" s="14" t="s">
        <v>7</v>
      </c>
      <c r="D12" s="14" t="s">
        <v>8</v>
      </c>
      <c r="E12" s="14" t="s">
        <v>9</v>
      </c>
      <c r="F12" s="35" t="s">
        <v>24</v>
      </c>
      <c r="G12" s="35"/>
      <c r="H12" s="35"/>
      <c r="I12" s="35"/>
      <c r="J12" s="35"/>
      <c r="K12" s="35"/>
      <c r="L12" s="72"/>
    </row>
    <row r="13" spans="2:17" ht="15" customHeight="1">
      <c r="B13" s="6"/>
      <c r="C13" s="15"/>
      <c r="D13" s="15"/>
      <c r="E13" s="15"/>
      <c r="F13" s="36" t="s">
        <v>11</v>
      </c>
      <c r="G13" s="43" t="s">
        <v>10</v>
      </c>
      <c r="H13" s="50"/>
      <c r="I13" s="57"/>
      <c r="J13" s="50" t="s">
        <v>14</v>
      </c>
      <c r="K13" s="57"/>
      <c r="L13" s="73" t="s">
        <v>20</v>
      </c>
    </row>
    <row r="14" spans="2:17" ht="15">
      <c r="B14" s="7"/>
      <c r="C14" s="16"/>
      <c r="D14" s="16"/>
      <c r="E14" s="16"/>
      <c r="F14" s="37"/>
      <c r="G14" s="44" t="s">
        <v>12</v>
      </c>
      <c r="H14" s="51" t="s">
        <v>16</v>
      </c>
      <c r="I14" s="58" t="s">
        <v>18</v>
      </c>
      <c r="J14" s="64" t="s">
        <v>19</v>
      </c>
      <c r="K14" s="66" t="s">
        <v>18</v>
      </c>
      <c r="L14" s="74" t="s">
        <v>23</v>
      </c>
    </row>
    <row r="15" spans="2:17" ht="42" customHeight="1">
      <c r="B15" s="8">
        <v>1</v>
      </c>
      <c r="C15" s="78" t="s">
        <v>55</v>
      </c>
      <c r="D15" s="79" t="s">
        <v>56</v>
      </c>
      <c r="E15" s="82" t="s">
        <v>86</v>
      </c>
      <c r="F15" s="84"/>
      <c r="G15" s="85"/>
      <c r="H15" s="86"/>
      <c r="I15" s="75"/>
      <c r="J15" s="84" t="s">
        <v>28</v>
      </c>
      <c r="K15" s="87"/>
      <c r="L15" s="75"/>
      <c r="P15" s="76" t="s">
        <v>29</v>
      </c>
      <c r="Q15" s="76"/>
    </row>
    <row r="16" spans="2:17" ht="42" customHeight="1">
      <c r="B16" s="9">
        <v>2</v>
      </c>
      <c r="C16" s="19" t="s">
        <v>3</v>
      </c>
      <c r="D16" s="27" t="s">
        <v>87</v>
      </c>
      <c r="E16" s="33"/>
      <c r="F16" s="40"/>
      <c r="G16" s="47"/>
      <c r="H16" s="54"/>
      <c r="I16" s="61"/>
      <c r="J16" s="40" t="s">
        <v>28</v>
      </c>
      <c r="K16" s="69" t="s">
        <v>28</v>
      </c>
      <c r="L16" s="61"/>
      <c r="P16" s="76" t="s">
        <v>30</v>
      </c>
      <c r="Q16" s="76" t="s">
        <v>28</v>
      </c>
    </row>
    <row r="17" spans="2:16" ht="42" customHeight="1">
      <c r="B17" s="9">
        <v>3</v>
      </c>
      <c r="C17" s="19" t="s">
        <v>76</v>
      </c>
      <c r="D17" s="27" t="s">
        <v>62</v>
      </c>
      <c r="E17" s="33" t="s">
        <v>89</v>
      </c>
      <c r="F17" s="40"/>
      <c r="G17" s="47"/>
      <c r="H17" s="54"/>
      <c r="I17" s="61"/>
      <c r="J17" s="40" t="s">
        <v>28</v>
      </c>
      <c r="K17" s="69"/>
      <c r="L17" s="61"/>
      <c r="P17" s="76" t="s">
        <v>33</v>
      </c>
    </row>
    <row r="18" spans="2:16" ht="42" customHeight="1">
      <c r="B18" s="9">
        <v>4</v>
      </c>
      <c r="C18" s="19" t="s">
        <v>46</v>
      </c>
      <c r="D18" s="27" t="s">
        <v>90</v>
      </c>
      <c r="E18" s="33"/>
      <c r="F18" s="40"/>
      <c r="G18" s="47"/>
      <c r="H18" s="54" t="s">
        <v>28</v>
      </c>
      <c r="I18" s="61"/>
      <c r="J18" s="40"/>
      <c r="K18" s="69"/>
      <c r="L18" s="61"/>
      <c r="P18" s="76" t="s">
        <v>42</v>
      </c>
    </row>
    <row r="19" spans="2:16" ht="42" customHeight="1">
      <c r="B19" s="9">
        <v>5</v>
      </c>
      <c r="C19" s="19" t="s">
        <v>63</v>
      </c>
      <c r="D19" s="80" t="s">
        <v>95</v>
      </c>
      <c r="E19" s="34"/>
      <c r="F19" s="40"/>
      <c r="G19" s="47"/>
      <c r="H19" s="54" t="s">
        <v>28</v>
      </c>
      <c r="I19" s="61"/>
      <c r="J19" s="40"/>
      <c r="K19" s="69"/>
      <c r="L19" s="61"/>
      <c r="P19" s="76" t="s">
        <v>34</v>
      </c>
    </row>
    <row r="20" spans="2:16" ht="42" customHeight="1">
      <c r="B20" s="9">
        <v>6</v>
      </c>
      <c r="C20" s="19" t="s">
        <v>43</v>
      </c>
      <c r="D20" s="80" t="s">
        <v>96</v>
      </c>
      <c r="E20" s="34"/>
      <c r="F20" s="40"/>
      <c r="G20" s="47"/>
      <c r="H20" s="54" t="s">
        <v>28</v>
      </c>
      <c r="I20" s="61"/>
      <c r="J20" s="40"/>
      <c r="K20" s="69"/>
      <c r="L20" s="61"/>
      <c r="P20" s="76" t="s">
        <v>17</v>
      </c>
    </row>
    <row r="21" spans="2:16" ht="42" customHeight="1">
      <c r="B21" s="9">
        <v>7</v>
      </c>
      <c r="C21" s="19"/>
      <c r="D21" s="27"/>
      <c r="E21" s="34"/>
      <c r="F21" s="40"/>
      <c r="G21" s="47"/>
      <c r="H21" s="54"/>
      <c r="I21" s="61"/>
      <c r="J21" s="40"/>
      <c r="K21" s="69"/>
      <c r="L21" s="61"/>
      <c r="P21" s="76" t="s">
        <v>40</v>
      </c>
    </row>
    <row r="22" spans="2:16" ht="42" customHeight="1">
      <c r="B22" s="9">
        <v>8</v>
      </c>
      <c r="C22" s="19"/>
      <c r="D22" s="81"/>
      <c r="E22" s="34"/>
      <c r="F22" s="40"/>
      <c r="G22" s="47"/>
      <c r="H22" s="54"/>
      <c r="I22" s="61"/>
      <c r="J22" s="40"/>
      <c r="K22" s="69"/>
      <c r="L22" s="61"/>
      <c r="P22" s="76" t="s">
        <v>35</v>
      </c>
    </row>
    <row r="23" spans="2:16" ht="42" customHeight="1">
      <c r="B23" s="9">
        <v>9</v>
      </c>
      <c r="C23" s="19"/>
      <c r="D23" s="27"/>
      <c r="E23" s="34"/>
      <c r="F23" s="40"/>
      <c r="G23" s="47"/>
      <c r="H23" s="54"/>
      <c r="I23" s="61"/>
      <c r="J23" s="40"/>
      <c r="K23" s="69"/>
      <c r="L23" s="61"/>
      <c r="P23" s="76" t="s">
        <v>39</v>
      </c>
    </row>
    <row r="24" spans="2:16" ht="42" customHeight="1">
      <c r="B24" s="10">
        <v>10</v>
      </c>
      <c r="C24" s="21"/>
      <c r="D24" s="29"/>
      <c r="E24" s="83"/>
      <c r="F24" s="42"/>
      <c r="G24" s="49"/>
      <c r="H24" s="56"/>
      <c r="I24" s="63"/>
      <c r="J24" s="42"/>
      <c r="K24" s="70"/>
      <c r="L24" s="63"/>
      <c r="P24" s="76" t="s">
        <v>41</v>
      </c>
    </row>
  </sheetData>
  <mergeCells count="12">
    <mergeCell ref="C4:D4"/>
    <mergeCell ref="E4:L4"/>
    <mergeCell ref="C6:L6"/>
    <mergeCell ref="C8:L8"/>
    <mergeCell ref="F12:L12"/>
    <mergeCell ref="G13:I13"/>
    <mergeCell ref="J13:K13"/>
    <mergeCell ref="B12:B14"/>
    <mergeCell ref="C12:C14"/>
    <mergeCell ref="D12:D14"/>
    <mergeCell ref="E12:E14"/>
    <mergeCell ref="F13:F14"/>
  </mergeCells>
  <phoneticPr fontId="3" type="Hiragana"/>
  <dataValidations count="2">
    <dataValidation type="list" allowBlank="1" showDropDown="0" showInputMessage="1" showErrorMessage="1" sqref="C4:D4">
      <formula1>$P$15:$P$24</formula1>
    </dataValidation>
    <dataValidation type="list" allowBlank="1" showDropDown="0" showInputMessage="1" showErrorMessage="1" sqref="F15:L24">
      <formula1>$Q$15:$Q$16</formula1>
    </dataValidation>
  </dataValidations>
  <pageMargins left="0.78740157480314943" right="0.78740157480314943" top="0.51895424836601178" bottom="0.2916666666666653" header="0.29166666666666669" footer="0.29191176470588243"/>
  <pageSetup paperSize="9" scale="89" fitToWidth="1" fitToHeight="1" orientation="landscape" usePrinterDefaults="1" r:id="rId1"/>
  <headerFooter>
    <oddHeader>&amp;R【業務フロー説明書】</oddHead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2:Q24"/>
  <sheetViews>
    <sheetView workbookViewId="0">
      <selection activeCell="D20" sqref="D20"/>
    </sheetView>
  </sheetViews>
  <sheetFormatPr defaultRowHeight="14.25"/>
  <cols>
    <col min="1" max="1" width="1.5546875" customWidth="1"/>
    <col min="2" max="2" width="8.88671875" customWidth="1"/>
    <col min="3" max="3" width="11" style="1" customWidth="1"/>
    <col min="4" max="5" width="24.77734375" customWidth="1"/>
    <col min="6" max="12" width="6.88671875" customWidth="1"/>
  </cols>
  <sheetData>
    <row r="1" spans="2:17" ht="9" customHeight="1"/>
    <row r="2" spans="2:17" ht="17.25">
      <c r="B2" s="2" t="s">
        <v>1</v>
      </c>
      <c r="C2" s="77">
        <v>3</v>
      </c>
      <c r="D2" s="22"/>
    </row>
    <row r="3" spans="2:17" ht="6" customHeight="1"/>
    <row r="4" spans="2:17" ht="25.5" customHeight="1">
      <c r="B4" s="3" t="s">
        <v>26</v>
      </c>
      <c r="C4" s="12" t="s">
        <v>44</v>
      </c>
      <c r="D4" s="12"/>
      <c r="E4" s="30" t="s">
        <v>78</v>
      </c>
      <c r="F4" s="12"/>
      <c r="G4" s="12"/>
      <c r="H4" s="12"/>
      <c r="I4" s="12"/>
      <c r="J4" s="12"/>
      <c r="K4" s="12"/>
      <c r="L4" s="71"/>
    </row>
    <row r="5" spans="2:17" ht="6" customHeight="1">
      <c r="D5" s="23"/>
      <c r="E5" s="24"/>
      <c r="F5" s="23"/>
      <c r="G5" s="23"/>
      <c r="H5" s="23"/>
      <c r="I5" s="23"/>
      <c r="J5" s="23"/>
      <c r="K5" s="23"/>
      <c r="L5" s="23"/>
    </row>
    <row r="6" spans="2:17" ht="25.5" customHeight="1">
      <c r="B6" s="3" t="s">
        <v>0</v>
      </c>
      <c r="C6" s="12" t="s">
        <v>60</v>
      </c>
      <c r="D6" s="12"/>
      <c r="E6" s="12"/>
      <c r="F6" s="12"/>
      <c r="G6" s="12"/>
      <c r="H6" s="12"/>
      <c r="I6" s="12"/>
      <c r="J6" s="12"/>
      <c r="K6" s="12"/>
      <c r="L6" s="71"/>
    </row>
    <row r="7" spans="2:17" ht="9" customHeight="1">
      <c r="D7" s="24"/>
      <c r="E7" s="24"/>
      <c r="F7" s="24"/>
      <c r="G7" s="24"/>
      <c r="H7" s="24"/>
      <c r="I7" s="24"/>
      <c r="J7" s="24"/>
      <c r="K7" s="24"/>
      <c r="L7" s="24"/>
    </row>
    <row r="8" spans="2:17" ht="25.5" customHeight="1">
      <c r="B8" s="4" t="s">
        <v>4</v>
      </c>
      <c r="C8" s="13" t="s">
        <v>91</v>
      </c>
      <c r="D8" s="13"/>
      <c r="E8" s="13"/>
      <c r="F8" s="13"/>
      <c r="G8" s="13"/>
      <c r="H8" s="13"/>
      <c r="I8" s="13"/>
      <c r="J8" s="13"/>
      <c r="K8" s="13"/>
      <c r="L8" s="13"/>
    </row>
    <row r="9" spans="2:17" ht="9" customHeight="1"/>
    <row r="10" spans="2:17" ht="9" customHeight="1"/>
    <row r="11" spans="2:17" ht="18" customHeight="1">
      <c r="B11" t="s">
        <v>5</v>
      </c>
    </row>
    <row r="12" spans="2:17" ht="15" customHeight="1">
      <c r="B12" s="5" t="s">
        <v>6</v>
      </c>
      <c r="C12" s="14" t="s">
        <v>7</v>
      </c>
      <c r="D12" s="14" t="s">
        <v>8</v>
      </c>
      <c r="E12" s="14" t="s">
        <v>9</v>
      </c>
      <c r="F12" s="35" t="s">
        <v>24</v>
      </c>
      <c r="G12" s="35"/>
      <c r="H12" s="35"/>
      <c r="I12" s="35"/>
      <c r="J12" s="35"/>
      <c r="K12" s="35"/>
      <c r="L12" s="72"/>
    </row>
    <row r="13" spans="2:17" ht="15" customHeight="1">
      <c r="B13" s="6"/>
      <c r="C13" s="15"/>
      <c r="D13" s="15"/>
      <c r="E13" s="15"/>
      <c r="F13" s="36" t="s">
        <v>11</v>
      </c>
      <c r="G13" s="43" t="s">
        <v>10</v>
      </c>
      <c r="H13" s="50"/>
      <c r="I13" s="57"/>
      <c r="J13" s="50" t="s">
        <v>14</v>
      </c>
      <c r="K13" s="57"/>
      <c r="L13" s="73" t="s">
        <v>20</v>
      </c>
    </row>
    <row r="14" spans="2:17" ht="15">
      <c r="B14" s="7"/>
      <c r="C14" s="16"/>
      <c r="D14" s="16"/>
      <c r="E14" s="16"/>
      <c r="F14" s="37"/>
      <c r="G14" s="44" t="s">
        <v>12</v>
      </c>
      <c r="H14" s="51" t="s">
        <v>16</v>
      </c>
      <c r="I14" s="58" t="s">
        <v>18</v>
      </c>
      <c r="J14" s="64" t="s">
        <v>19</v>
      </c>
      <c r="K14" s="66" t="s">
        <v>18</v>
      </c>
      <c r="L14" s="74" t="s">
        <v>23</v>
      </c>
    </row>
    <row r="15" spans="2:17" ht="42" customHeight="1">
      <c r="B15" s="8">
        <v>1</v>
      </c>
      <c r="C15" s="88" t="s">
        <v>77</v>
      </c>
      <c r="D15" s="79" t="s">
        <v>54</v>
      </c>
      <c r="E15" s="91"/>
      <c r="F15" s="84"/>
      <c r="G15" s="85"/>
      <c r="H15" s="86"/>
      <c r="I15" s="75"/>
      <c r="J15" s="84" t="s">
        <v>28</v>
      </c>
      <c r="K15" s="87"/>
      <c r="L15" s="75"/>
      <c r="P15" s="76" t="s">
        <v>29</v>
      </c>
      <c r="Q15" s="76"/>
    </row>
    <row r="16" spans="2:17" ht="42" customHeight="1">
      <c r="B16" s="9">
        <v>2</v>
      </c>
      <c r="C16" s="89" t="s">
        <v>48</v>
      </c>
      <c r="D16" s="90" t="s">
        <v>92</v>
      </c>
      <c r="E16" s="33" t="s">
        <v>32</v>
      </c>
      <c r="F16" s="40"/>
      <c r="G16" s="47"/>
      <c r="H16" s="54"/>
      <c r="I16" s="61"/>
      <c r="J16" s="40" t="s">
        <v>28</v>
      </c>
      <c r="K16" s="69" t="s">
        <v>28</v>
      </c>
      <c r="L16" s="61"/>
      <c r="P16" s="76" t="s">
        <v>30</v>
      </c>
      <c r="Q16" s="76" t="s">
        <v>28</v>
      </c>
    </row>
    <row r="17" spans="2:16" ht="42" customHeight="1">
      <c r="B17" s="9">
        <v>3</v>
      </c>
      <c r="C17" s="19" t="s">
        <v>70</v>
      </c>
      <c r="D17" s="80" t="s">
        <v>93</v>
      </c>
      <c r="E17" s="92"/>
      <c r="F17" s="40"/>
      <c r="G17" s="47"/>
      <c r="H17" s="54"/>
      <c r="I17" s="61"/>
      <c r="J17" s="40" t="s">
        <v>28</v>
      </c>
      <c r="K17" s="69"/>
      <c r="L17" s="61"/>
      <c r="P17" s="76" t="s">
        <v>33</v>
      </c>
    </row>
    <row r="18" spans="2:16" ht="42" customHeight="1">
      <c r="B18" s="9">
        <v>4</v>
      </c>
      <c r="C18" s="20" t="s">
        <v>81</v>
      </c>
      <c r="D18" s="28" t="s">
        <v>82</v>
      </c>
      <c r="E18" s="93"/>
      <c r="F18" s="40"/>
      <c r="G18" s="47"/>
      <c r="H18" s="54" t="s">
        <v>28</v>
      </c>
      <c r="I18" s="61"/>
      <c r="J18" s="40"/>
      <c r="K18" s="69"/>
      <c r="L18" s="61"/>
      <c r="P18" s="76" t="s">
        <v>42</v>
      </c>
    </row>
    <row r="19" spans="2:16" ht="42" customHeight="1">
      <c r="B19" s="9">
        <v>5</v>
      </c>
      <c r="C19" s="19" t="s">
        <v>51</v>
      </c>
      <c r="D19" s="27" t="s">
        <v>85</v>
      </c>
      <c r="E19" s="34"/>
      <c r="F19" s="40"/>
      <c r="G19" s="47"/>
      <c r="H19" s="54" t="s">
        <v>28</v>
      </c>
      <c r="I19" s="61" t="s">
        <v>28</v>
      </c>
      <c r="J19" s="40"/>
      <c r="K19" s="69"/>
      <c r="L19" s="61"/>
      <c r="P19" s="76" t="s">
        <v>34</v>
      </c>
    </row>
    <row r="20" spans="2:16" ht="42" customHeight="1">
      <c r="B20" s="9">
        <v>6</v>
      </c>
      <c r="C20" s="19" t="s">
        <v>47</v>
      </c>
      <c r="D20" s="27" t="s">
        <v>83</v>
      </c>
      <c r="E20" s="34"/>
      <c r="F20" s="40"/>
      <c r="G20" s="47"/>
      <c r="H20" s="54" t="s">
        <v>28</v>
      </c>
      <c r="I20" s="61"/>
      <c r="J20" s="40"/>
      <c r="K20" s="69"/>
      <c r="L20" s="61"/>
      <c r="P20" s="76" t="s">
        <v>17</v>
      </c>
    </row>
    <row r="21" spans="2:16" ht="42" customHeight="1">
      <c r="B21" s="9">
        <v>7</v>
      </c>
      <c r="C21" s="19"/>
      <c r="D21" s="27"/>
      <c r="E21" s="34"/>
      <c r="F21" s="40"/>
      <c r="G21" s="47"/>
      <c r="H21" s="54"/>
      <c r="I21" s="61"/>
      <c r="J21" s="40"/>
      <c r="K21" s="69"/>
      <c r="L21" s="61"/>
      <c r="P21" s="76" t="s">
        <v>40</v>
      </c>
    </row>
    <row r="22" spans="2:16" ht="42" customHeight="1">
      <c r="B22" s="9">
        <v>8</v>
      </c>
      <c r="C22" s="19"/>
      <c r="D22" s="81"/>
      <c r="E22" s="34"/>
      <c r="F22" s="40"/>
      <c r="G22" s="47"/>
      <c r="H22" s="54"/>
      <c r="I22" s="61"/>
      <c r="J22" s="40"/>
      <c r="K22" s="69"/>
      <c r="L22" s="61"/>
      <c r="P22" s="76" t="s">
        <v>35</v>
      </c>
    </row>
    <row r="23" spans="2:16" ht="42" customHeight="1">
      <c r="B23" s="9">
        <v>9</v>
      </c>
      <c r="C23" s="19"/>
      <c r="D23" s="27"/>
      <c r="E23" s="34"/>
      <c r="F23" s="40"/>
      <c r="G23" s="47"/>
      <c r="H23" s="54"/>
      <c r="I23" s="61"/>
      <c r="J23" s="40"/>
      <c r="K23" s="69"/>
      <c r="L23" s="61"/>
      <c r="P23" s="76" t="s">
        <v>39</v>
      </c>
    </row>
    <row r="24" spans="2:16" ht="42" customHeight="1">
      <c r="B24" s="10">
        <v>10</v>
      </c>
      <c r="C24" s="21"/>
      <c r="D24" s="29"/>
      <c r="E24" s="83"/>
      <c r="F24" s="42"/>
      <c r="G24" s="49"/>
      <c r="H24" s="56"/>
      <c r="I24" s="63"/>
      <c r="J24" s="42"/>
      <c r="K24" s="70"/>
      <c r="L24" s="63"/>
      <c r="P24" s="76" t="s">
        <v>41</v>
      </c>
    </row>
  </sheetData>
  <mergeCells count="12">
    <mergeCell ref="C4:D4"/>
    <mergeCell ref="E4:L4"/>
    <mergeCell ref="C6:L6"/>
    <mergeCell ref="C8:L8"/>
    <mergeCell ref="F12:L12"/>
    <mergeCell ref="G13:I13"/>
    <mergeCell ref="J13:K13"/>
    <mergeCell ref="B12:B14"/>
    <mergeCell ref="C12:C14"/>
    <mergeCell ref="D12:D14"/>
    <mergeCell ref="E12:E14"/>
    <mergeCell ref="F13:F14"/>
  </mergeCells>
  <phoneticPr fontId="3" type="Hiragana"/>
  <dataValidations count="2">
    <dataValidation type="list" allowBlank="1" showDropDown="0" showInputMessage="1" showErrorMessage="1" sqref="C4:D4">
      <formula1>$P$15:$P$24</formula1>
    </dataValidation>
    <dataValidation type="list" allowBlank="1" showDropDown="0" showInputMessage="1" showErrorMessage="1" sqref="F15:L24">
      <formula1>$Q$15:$Q$16</formula1>
    </dataValidation>
  </dataValidations>
  <pageMargins left="0.78740157480314943" right="0.78740157480314943" top="0.51895424836601178" bottom="0.2916666666666653" header="0.29166666666666669" footer="0.29191176470588243"/>
  <pageSetup paperSize="9" scale="89" fitToWidth="1" fitToHeight="1" orientation="landscape" usePrinterDefaults="1" r:id="rId1"/>
  <headerFooter>
    <oddHeader>&amp;R【業務フロー説明書】</oddHead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2:Q24"/>
  <sheetViews>
    <sheetView workbookViewId="0">
      <selection activeCell="D20" sqref="D20"/>
    </sheetView>
  </sheetViews>
  <sheetFormatPr defaultRowHeight="14.25"/>
  <cols>
    <col min="1" max="1" width="1.5546875" customWidth="1"/>
    <col min="2" max="2" width="8.88671875" customWidth="1"/>
    <col min="3" max="3" width="11" style="1" customWidth="1"/>
    <col min="4" max="5" width="24.77734375" customWidth="1"/>
    <col min="6" max="12" width="6.88671875" customWidth="1"/>
  </cols>
  <sheetData>
    <row r="1" spans="2:17" ht="9" customHeight="1"/>
    <row r="2" spans="2:17" ht="17.25">
      <c r="B2" s="2" t="s">
        <v>1</v>
      </c>
      <c r="C2" s="77">
        <v>4</v>
      </c>
      <c r="D2" s="22"/>
    </row>
    <row r="3" spans="2:17" ht="6" customHeight="1"/>
    <row r="4" spans="2:17" ht="25.5" customHeight="1">
      <c r="B4" s="3" t="s">
        <v>26</v>
      </c>
      <c r="C4" s="12" t="s">
        <v>44</v>
      </c>
      <c r="D4" s="12"/>
      <c r="E4" s="30" t="s">
        <v>66</v>
      </c>
      <c r="F4" s="12"/>
      <c r="G4" s="12"/>
      <c r="H4" s="12"/>
      <c r="I4" s="12"/>
      <c r="J4" s="12"/>
      <c r="K4" s="12"/>
      <c r="L4" s="71"/>
    </row>
    <row r="5" spans="2:17" ht="6" customHeight="1">
      <c r="D5" s="23"/>
      <c r="E5" s="24"/>
      <c r="F5" s="23"/>
      <c r="G5" s="23"/>
      <c r="H5" s="23"/>
      <c r="I5" s="23"/>
      <c r="J5" s="23"/>
      <c r="K5" s="23"/>
      <c r="L5" s="23"/>
    </row>
    <row r="6" spans="2:17" ht="25.5" customHeight="1">
      <c r="B6" s="3" t="s">
        <v>0</v>
      </c>
      <c r="C6" s="12" t="s">
        <v>65</v>
      </c>
      <c r="D6" s="12"/>
      <c r="E6" s="12"/>
      <c r="F6" s="12"/>
      <c r="G6" s="12"/>
      <c r="H6" s="12"/>
      <c r="I6" s="12"/>
      <c r="J6" s="12"/>
      <c r="K6" s="12"/>
      <c r="L6" s="71"/>
    </row>
    <row r="7" spans="2:17" ht="9" customHeight="1">
      <c r="D7" s="24"/>
      <c r="E7" s="24"/>
      <c r="F7" s="24"/>
      <c r="G7" s="24"/>
      <c r="H7" s="24"/>
      <c r="I7" s="24"/>
      <c r="J7" s="24"/>
      <c r="K7" s="24"/>
      <c r="L7" s="24"/>
    </row>
    <row r="8" spans="2:17" ht="25.5" customHeight="1">
      <c r="B8" s="4" t="s">
        <v>4</v>
      </c>
      <c r="C8" s="13" t="s">
        <v>97</v>
      </c>
      <c r="D8" s="13"/>
      <c r="E8" s="13"/>
      <c r="F8" s="13"/>
      <c r="G8" s="13"/>
      <c r="H8" s="13"/>
      <c r="I8" s="13"/>
      <c r="J8" s="13"/>
      <c r="K8" s="13"/>
      <c r="L8" s="13"/>
    </row>
    <row r="9" spans="2:17" ht="9" customHeight="1"/>
    <row r="10" spans="2:17" ht="9" customHeight="1"/>
    <row r="11" spans="2:17" ht="18" customHeight="1">
      <c r="B11" t="s">
        <v>5</v>
      </c>
    </row>
    <row r="12" spans="2:17" ht="15" customHeight="1">
      <c r="B12" s="5" t="s">
        <v>6</v>
      </c>
      <c r="C12" s="14" t="s">
        <v>7</v>
      </c>
      <c r="D12" s="14" t="s">
        <v>8</v>
      </c>
      <c r="E12" s="14" t="s">
        <v>9</v>
      </c>
      <c r="F12" s="35" t="s">
        <v>24</v>
      </c>
      <c r="G12" s="35"/>
      <c r="H12" s="35"/>
      <c r="I12" s="35"/>
      <c r="J12" s="35"/>
      <c r="K12" s="35"/>
      <c r="L12" s="72"/>
    </row>
    <row r="13" spans="2:17" ht="15" customHeight="1">
      <c r="B13" s="6"/>
      <c r="C13" s="15"/>
      <c r="D13" s="15"/>
      <c r="E13" s="15"/>
      <c r="F13" s="36" t="s">
        <v>11</v>
      </c>
      <c r="G13" s="43" t="s">
        <v>10</v>
      </c>
      <c r="H13" s="50"/>
      <c r="I13" s="57"/>
      <c r="J13" s="50" t="s">
        <v>14</v>
      </c>
      <c r="K13" s="57"/>
      <c r="L13" s="73" t="s">
        <v>20</v>
      </c>
    </row>
    <row r="14" spans="2:17" ht="15">
      <c r="B14" s="7"/>
      <c r="C14" s="16"/>
      <c r="D14" s="16"/>
      <c r="E14" s="16"/>
      <c r="F14" s="37"/>
      <c r="G14" s="44" t="s">
        <v>12</v>
      </c>
      <c r="H14" s="51" t="s">
        <v>16</v>
      </c>
      <c r="I14" s="58" t="s">
        <v>18</v>
      </c>
      <c r="J14" s="64" t="s">
        <v>19</v>
      </c>
      <c r="K14" s="66" t="s">
        <v>18</v>
      </c>
      <c r="L14" s="74" t="s">
        <v>23</v>
      </c>
    </row>
    <row r="15" spans="2:17" ht="42" customHeight="1">
      <c r="B15" s="8">
        <v>1</v>
      </c>
      <c r="C15" s="78" t="s">
        <v>57</v>
      </c>
      <c r="D15" s="79" t="s">
        <v>98</v>
      </c>
      <c r="E15" s="91" t="s">
        <v>99</v>
      </c>
      <c r="F15" s="84"/>
      <c r="G15" s="85"/>
      <c r="H15" s="86"/>
      <c r="I15" s="75"/>
      <c r="J15" s="84" t="s">
        <v>28</v>
      </c>
      <c r="K15" s="87"/>
      <c r="L15" s="75"/>
      <c r="P15" s="76" t="s">
        <v>29</v>
      </c>
      <c r="Q15" s="76"/>
    </row>
    <row r="16" spans="2:17" ht="42" customHeight="1">
      <c r="B16" s="9">
        <v>2</v>
      </c>
      <c r="C16" s="19" t="s">
        <v>36</v>
      </c>
      <c r="D16" s="27" t="s">
        <v>101</v>
      </c>
      <c r="E16" s="34" t="s">
        <v>103</v>
      </c>
      <c r="F16" s="40"/>
      <c r="G16" s="47"/>
      <c r="H16" s="54"/>
      <c r="I16" s="61"/>
      <c r="J16" s="40" t="s">
        <v>28</v>
      </c>
      <c r="K16" s="69"/>
      <c r="L16" s="61"/>
      <c r="P16" s="76" t="s">
        <v>30</v>
      </c>
      <c r="Q16" s="76" t="s">
        <v>28</v>
      </c>
    </row>
    <row r="17" spans="2:16" ht="42" customHeight="1">
      <c r="B17" s="9">
        <v>3</v>
      </c>
      <c r="C17" s="19" t="s">
        <v>100</v>
      </c>
      <c r="D17" s="27" t="s">
        <v>38</v>
      </c>
      <c r="E17" s="34"/>
      <c r="F17" s="40"/>
      <c r="G17" s="47"/>
      <c r="H17" s="54"/>
      <c r="I17" s="61"/>
      <c r="J17" s="40" t="s">
        <v>28</v>
      </c>
      <c r="K17" s="69"/>
      <c r="L17" s="61"/>
      <c r="P17" s="76" t="s">
        <v>33</v>
      </c>
    </row>
    <row r="18" spans="2:16" ht="42" customHeight="1">
      <c r="B18" s="9">
        <v>4</v>
      </c>
      <c r="C18" s="19" t="s">
        <v>52</v>
      </c>
      <c r="D18" s="27" t="s">
        <v>104</v>
      </c>
      <c r="E18" s="34" t="s">
        <v>116</v>
      </c>
      <c r="F18" s="40"/>
      <c r="G18" s="47"/>
      <c r="H18" s="54"/>
      <c r="I18" s="61"/>
      <c r="J18" s="40" t="s">
        <v>28</v>
      </c>
      <c r="K18" s="69"/>
      <c r="L18" s="61"/>
      <c r="P18" s="76" t="s">
        <v>42</v>
      </c>
    </row>
    <row r="19" spans="2:16" ht="42" customHeight="1">
      <c r="B19" s="9">
        <v>5</v>
      </c>
      <c r="C19" s="19" t="s">
        <v>76</v>
      </c>
      <c r="D19" s="27" t="s">
        <v>27</v>
      </c>
      <c r="E19" s="34" t="s">
        <v>25</v>
      </c>
      <c r="F19" s="40"/>
      <c r="G19" s="47"/>
      <c r="H19" s="54"/>
      <c r="I19" s="61"/>
      <c r="J19" s="40" t="s">
        <v>28</v>
      </c>
      <c r="K19" s="69"/>
      <c r="L19" s="61"/>
      <c r="P19" s="76" t="s">
        <v>34</v>
      </c>
    </row>
    <row r="20" spans="2:16" ht="42" customHeight="1">
      <c r="B20" s="9">
        <v>6</v>
      </c>
      <c r="C20" s="19" t="s">
        <v>50</v>
      </c>
      <c r="D20" s="27" t="s">
        <v>102</v>
      </c>
      <c r="E20" s="34" t="s">
        <v>105</v>
      </c>
      <c r="F20" s="40"/>
      <c r="G20" s="47"/>
      <c r="H20" s="54" t="s">
        <v>28</v>
      </c>
      <c r="I20" s="61"/>
      <c r="J20" s="40"/>
      <c r="K20" s="69"/>
      <c r="L20" s="61"/>
      <c r="P20" s="76" t="s">
        <v>17</v>
      </c>
    </row>
    <row r="21" spans="2:16" ht="42" customHeight="1">
      <c r="B21" s="9">
        <v>7</v>
      </c>
      <c r="C21" s="19" t="s">
        <v>58</v>
      </c>
      <c r="D21" s="27" t="s">
        <v>67</v>
      </c>
      <c r="E21" s="34" t="s">
        <v>49</v>
      </c>
      <c r="F21" s="40"/>
      <c r="G21" s="47"/>
      <c r="H21" s="54" t="s">
        <v>28</v>
      </c>
      <c r="I21" s="61"/>
      <c r="J21" s="41"/>
      <c r="K21" s="69"/>
      <c r="L21" s="61"/>
      <c r="P21" s="76" t="s">
        <v>40</v>
      </c>
    </row>
    <row r="22" spans="2:16" ht="51.75" customHeight="1">
      <c r="B22" s="9">
        <v>8</v>
      </c>
      <c r="C22" s="19" t="s">
        <v>37</v>
      </c>
      <c r="D22" s="27" t="s">
        <v>106</v>
      </c>
      <c r="E22" s="34" t="s">
        <v>84</v>
      </c>
      <c r="F22" s="40"/>
      <c r="G22" s="47"/>
      <c r="H22" s="54" t="s">
        <v>28</v>
      </c>
      <c r="I22" s="61"/>
      <c r="J22" s="1"/>
      <c r="K22" s="69"/>
      <c r="L22" s="61"/>
      <c r="P22" s="76"/>
    </row>
    <row r="23" spans="2:16" ht="42" customHeight="1">
      <c r="B23" s="9">
        <v>9</v>
      </c>
      <c r="C23" s="20" t="s">
        <v>43</v>
      </c>
      <c r="D23" s="28" t="s">
        <v>69</v>
      </c>
      <c r="E23" s="93" t="s">
        <v>107</v>
      </c>
      <c r="F23" s="41"/>
      <c r="G23" s="48"/>
      <c r="H23" s="55" t="s">
        <v>28</v>
      </c>
      <c r="I23" s="62"/>
      <c r="J23" s="41"/>
      <c r="K23" s="69"/>
      <c r="L23" s="61"/>
      <c r="P23" s="76" t="s">
        <v>39</v>
      </c>
    </row>
    <row r="24" spans="2:16" ht="42" customHeight="1">
      <c r="B24" s="10">
        <v>10</v>
      </c>
      <c r="C24" s="21"/>
      <c r="D24" s="29"/>
      <c r="E24" s="83"/>
      <c r="F24" s="42"/>
      <c r="G24" s="49"/>
      <c r="H24" s="56"/>
      <c r="I24" s="63"/>
      <c r="J24" s="42"/>
      <c r="K24" s="70"/>
      <c r="L24" s="63"/>
      <c r="P24" s="76" t="s">
        <v>41</v>
      </c>
    </row>
  </sheetData>
  <mergeCells count="12">
    <mergeCell ref="C4:D4"/>
    <mergeCell ref="E4:L4"/>
    <mergeCell ref="C6:L6"/>
    <mergeCell ref="C8:L8"/>
    <mergeCell ref="F12:L12"/>
    <mergeCell ref="G13:I13"/>
    <mergeCell ref="J13:K13"/>
    <mergeCell ref="B12:B14"/>
    <mergeCell ref="C12:C14"/>
    <mergeCell ref="D12:D14"/>
    <mergeCell ref="E12:E14"/>
    <mergeCell ref="F13:F14"/>
  </mergeCells>
  <phoneticPr fontId="3" type="Hiragana"/>
  <dataValidations count="2">
    <dataValidation type="list" allowBlank="1" showDropDown="0" showInputMessage="1" showErrorMessage="1" sqref="F15:L24">
      <formula1>$Q$15:$Q$16</formula1>
    </dataValidation>
    <dataValidation type="list" allowBlank="1" showDropDown="0" showInputMessage="1" showErrorMessage="1" sqref="C4:D4">
      <formula1>$P$15:$P$24</formula1>
    </dataValidation>
  </dataValidations>
  <pageMargins left="0.78740157480314943" right="0.78740157480314943" top="0.51895424836601178" bottom="0.2916666666666653" header="0.29166666666666669" footer="0.29191176470588243"/>
  <pageSetup paperSize="9" scale="89" fitToWidth="1" fitToHeight="1" orientation="landscape" usePrinterDefaults="1" r:id="rId1"/>
  <headerFooter>
    <oddHeader>&amp;R【業務フロー説明書】</oddHead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2:Q24"/>
  <sheetViews>
    <sheetView workbookViewId="0">
      <selection activeCell="D20" sqref="D20"/>
    </sheetView>
  </sheetViews>
  <sheetFormatPr defaultRowHeight="14.25"/>
  <cols>
    <col min="1" max="1" width="1.5546875" customWidth="1"/>
    <col min="2" max="2" width="8.88671875" customWidth="1"/>
    <col min="3" max="3" width="11" style="1" customWidth="1"/>
    <col min="4" max="5" width="24.77734375" customWidth="1"/>
    <col min="6" max="12" width="6.88671875" customWidth="1"/>
  </cols>
  <sheetData>
    <row r="1" spans="2:17" ht="9" customHeight="1"/>
    <row r="2" spans="2:17" ht="17.25">
      <c r="B2" s="2" t="s">
        <v>1</v>
      </c>
      <c r="C2" s="77">
        <v>5</v>
      </c>
      <c r="D2" s="22"/>
    </row>
    <row r="3" spans="2:17" ht="6" customHeight="1"/>
    <row r="4" spans="2:17" ht="25.5" customHeight="1">
      <c r="B4" s="3" t="s">
        <v>26</v>
      </c>
      <c r="C4" s="12" t="s">
        <v>44</v>
      </c>
      <c r="D4" s="12"/>
      <c r="E4" s="30" t="s">
        <v>74</v>
      </c>
      <c r="F4" s="12"/>
      <c r="G4" s="12"/>
      <c r="H4" s="12"/>
      <c r="I4" s="12"/>
      <c r="J4" s="12"/>
      <c r="K4" s="12"/>
      <c r="L4" s="71"/>
    </row>
    <row r="5" spans="2:17" ht="6" customHeight="1">
      <c r="D5" s="23"/>
      <c r="E5" s="24"/>
      <c r="F5" s="23"/>
      <c r="G5" s="23"/>
      <c r="H5" s="23"/>
      <c r="I5" s="23"/>
      <c r="J5" s="23"/>
      <c r="K5" s="23"/>
      <c r="L5" s="23"/>
    </row>
    <row r="6" spans="2:17" ht="25.5" customHeight="1">
      <c r="B6" s="3" t="s">
        <v>0</v>
      </c>
      <c r="C6" s="12" t="s">
        <v>13</v>
      </c>
      <c r="D6" s="12"/>
      <c r="E6" s="12"/>
      <c r="F6" s="12"/>
      <c r="G6" s="12"/>
      <c r="H6" s="12"/>
      <c r="I6" s="12"/>
      <c r="J6" s="12"/>
      <c r="K6" s="12"/>
      <c r="L6" s="71"/>
    </row>
    <row r="7" spans="2:17" ht="9" customHeight="1">
      <c r="D7" s="24"/>
      <c r="E7" s="24"/>
      <c r="F7" s="24"/>
      <c r="G7" s="24"/>
      <c r="H7" s="24"/>
      <c r="I7" s="24"/>
      <c r="J7" s="24"/>
      <c r="K7" s="24"/>
      <c r="L7" s="24"/>
    </row>
    <row r="8" spans="2:17" ht="25.5" customHeight="1">
      <c r="B8" s="4" t="s">
        <v>4</v>
      </c>
      <c r="C8" s="13" t="s">
        <v>108</v>
      </c>
      <c r="D8" s="13"/>
      <c r="E8" s="13"/>
      <c r="F8" s="13"/>
      <c r="G8" s="13"/>
      <c r="H8" s="13"/>
      <c r="I8" s="13"/>
      <c r="J8" s="13"/>
      <c r="K8" s="13"/>
      <c r="L8" s="13"/>
    </row>
    <row r="9" spans="2:17" ht="9" customHeight="1"/>
    <row r="10" spans="2:17" ht="9" customHeight="1"/>
    <row r="11" spans="2:17" ht="18" customHeight="1">
      <c r="B11" t="s">
        <v>5</v>
      </c>
    </row>
    <row r="12" spans="2:17" ht="15" customHeight="1">
      <c r="B12" s="5" t="s">
        <v>6</v>
      </c>
      <c r="C12" s="14" t="s">
        <v>7</v>
      </c>
      <c r="D12" s="14" t="s">
        <v>8</v>
      </c>
      <c r="E12" s="14" t="s">
        <v>9</v>
      </c>
      <c r="F12" s="35" t="s">
        <v>24</v>
      </c>
      <c r="G12" s="35"/>
      <c r="H12" s="35"/>
      <c r="I12" s="35"/>
      <c r="J12" s="35"/>
      <c r="K12" s="35"/>
      <c r="L12" s="72"/>
    </row>
    <row r="13" spans="2:17" ht="15" customHeight="1">
      <c r="B13" s="6"/>
      <c r="C13" s="15"/>
      <c r="D13" s="15"/>
      <c r="E13" s="15"/>
      <c r="F13" s="36" t="s">
        <v>11</v>
      </c>
      <c r="G13" s="43" t="s">
        <v>10</v>
      </c>
      <c r="H13" s="50"/>
      <c r="I13" s="57"/>
      <c r="J13" s="50" t="s">
        <v>14</v>
      </c>
      <c r="K13" s="57"/>
      <c r="L13" s="73" t="s">
        <v>20</v>
      </c>
    </row>
    <row r="14" spans="2:17" ht="15">
      <c r="B14" s="7"/>
      <c r="C14" s="16"/>
      <c r="D14" s="16"/>
      <c r="E14" s="16"/>
      <c r="F14" s="37"/>
      <c r="G14" s="44" t="s">
        <v>12</v>
      </c>
      <c r="H14" s="51" t="s">
        <v>16</v>
      </c>
      <c r="I14" s="58" t="s">
        <v>18</v>
      </c>
      <c r="J14" s="64" t="s">
        <v>19</v>
      </c>
      <c r="K14" s="66" t="s">
        <v>18</v>
      </c>
      <c r="L14" s="74" t="s">
        <v>23</v>
      </c>
    </row>
    <row r="15" spans="2:17" ht="42" customHeight="1">
      <c r="B15" s="8">
        <v>1</v>
      </c>
      <c r="C15" s="78" t="s">
        <v>21</v>
      </c>
      <c r="D15" s="79" t="s">
        <v>45</v>
      </c>
      <c r="E15" s="82" t="s">
        <v>15</v>
      </c>
      <c r="F15" s="84"/>
      <c r="G15" s="85"/>
      <c r="H15" s="86"/>
      <c r="I15" s="75"/>
      <c r="J15" s="84" t="s">
        <v>28</v>
      </c>
      <c r="K15" s="87"/>
      <c r="L15" s="75"/>
      <c r="P15" s="76" t="s">
        <v>29</v>
      </c>
      <c r="Q15" s="76"/>
    </row>
    <row r="16" spans="2:17" ht="42" customHeight="1">
      <c r="B16" s="9">
        <v>2</v>
      </c>
      <c r="C16" s="19" t="s">
        <v>3</v>
      </c>
      <c r="D16" s="27" t="s">
        <v>109</v>
      </c>
      <c r="E16" s="34"/>
      <c r="F16" s="40"/>
      <c r="G16" s="47"/>
      <c r="H16" s="54"/>
      <c r="I16" s="61"/>
      <c r="J16" s="40" t="s">
        <v>28</v>
      </c>
      <c r="K16" s="69" t="s">
        <v>28</v>
      </c>
      <c r="L16" s="61"/>
      <c r="P16" s="76" t="s">
        <v>30</v>
      </c>
      <c r="Q16" s="76" t="s">
        <v>28</v>
      </c>
    </row>
    <row r="17" spans="2:16" ht="42" customHeight="1">
      <c r="B17" s="9">
        <v>3</v>
      </c>
      <c r="C17" s="19" t="s">
        <v>76</v>
      </c>
      <c r="D17" s="27" t="s">
        <v>31</v>
      </c>
      <c r="E17" s="34"/>
      <c r="F17" s="40"/>
      <c r="G17" s="47"/>
      <c r="H17" s="54"/>
      <c r="I17" s="61"/>
      <c r="J17" s="40" t="s">
        <v>28</v>
      </c>
      <c r="K17" s="69"/>
      <c r="L17" s="61"/>
      <c r="P17" s="76" t="s">
        <v>33</v>
      </c>
    </row>
    <row r="18" spans="2:16" ht="51.75" customHeight="1">
      <c r="B18" s="9">
        <v>4</v>
      </c>
      <c r="C18" s="19" t="s">
        <v>46</v>
      </c>
      <c r="D18" s="27" t="s">
        <v>80</v>
      </c>
      <c r="E18" s="33" t="s">
        <v>110</v>
      </c>
      <c r="F18" s="40"/>
      <c r="G18" s="47"/>
      <c r="H18" s="54" t="s">
        <v>28</v>
      </c>
      <c r="I18" s="61"/>
      <c r="J18" s="40"/>
      <c r="K18" s="69"/>
      <c r="L18" s="61"/>
      <c r="P18" s="76" t="s">
        <v>42</v>
      </c>
    </row>
    <row r="19" spans="2:16" ht="42" customHeight="1">
      <c r="B19" s="9">
        <v>5</v>
      </c>
      <c r="C19" s="19" t="s">
        <v>81</v>
      </c>
      <c r="D19" s="27" t="s">
        <v>53</v>
      </c>
      <c r="E19" s="34"/>
      <c r="F19" s="40"/>
      <c r="G19" s="47"/>
      <c r="H19" s="54" t="s">
        <v>28</v>
      </c>
      <c r="I19" s="61"/>
      <c r="J19" s="40"/>
      <c r="K19" s="69"/>
      <c r="L19" s="61"/>
      <c r="P19" s="76" t="s">
        <v>34</v>
      </c>
    </row>
    <row r="20" spans="2:16" ht="42" customHeight="1">
      <c r="B20" s="9">
        <v>6</v>
      </c>
      <c r="C20" s="19" t="s">
        <v>43</v>
      </c>
      <c r="D20" s="80" t="s">
        <v>114</v>
      </c>
      <c r="E20" s="34"/>
      <c r="F20" s="40"/>
      <c r="G20" s="47"/>
      <c r="H20" s="54" t="s">
        <v>28</v>
      </c>
      <c r="I20" s="61"/>
      <c r="J20" s="40"/>
      <c r="K20" s="69"/>
      <c r="L20" s="61"/>
      <c r="P20" s="76" t="s">
        <v>17</v>
      </c>
    </row>
    <row r="21" spans="2:16" ht="42" customHeight="1">
      <c r="B21" s="9">
        <v>7</v>
      </c>
      <c r="C21" s="19"/>
      <c r="D21" s="27"/>
      <c r="E21" s="34"/>
      <c r="F21" s="40"/>
      <c r="G21" s="47"/>
      <c r="H21" s="54"/>
      <c r="I21" s="61"/>
      <c r="J21" s="41"/>
      <c r="K21" s="69"/>
      <c r="L21" s="61"/>
      <c r="P21" s="76" t="s">
        <v>40</v>
      </c>
    </row>
    <row r="22" spans="2:16" ht="42" customHeight="1">
      <c r="B22" s="9">
        <v>8</v>
      </c>
      <c r="C22" s="19"/>
      <c r="D22" s="27"/>
      <c r="E22" s="34"/>
      <c r="F22" s="40"/>
      <c r="G22" s="47"/>
      <c r="H22" s="54"/>
      <c r="I22" s="61"/>
      <c r="J22" s="65"/>
      <c r="K22" s="69"/>
      <c r="L22" s="61"/>
      <c r="P22" s="76" t="s">
        <v>35</v>
      </c>
    </row>
    <row r="23" spans="2:16" ht="42" customHeight="1">
      <c r="B23" s="9">
        <v>9</v>
      </c>
      <c r="C23" s="20"/>
      <c r="D23" s="28"/>
      <c r="E23" s="93"/>
      <c r="F23" s="41"/>
      <c r="G23" s="48"/>
      <c r="H23" s="55"/>
      <c r="I23" s="62"/>
      <c r="J23" s="41"/>
      <c r="K23" s="69"/>
      <c r="L23" s="61"/>
      <c r="P23" s="76" t="s">
        <v>39</v>
      </c>
    </row>
    <row r="24" spans="2:16" ht="42" customHeight="1">
      <c r="B24" s="10">
        <v>10</v>
      </c>
      <c r="C24" s="21"/>
      <c r="D24" s="29"/>
      <c r="E24" s="83"/>
      <c r="F24" s="42"/>
      <c r="G24" s="49"/>
      <c r="H24" s="56"/>
      <c r="I24" s="63"/>
      <c r="J24" s="42"/>
      <c r="K24" s="70"/>
      <c r="L24" s="63"/>
      <c r="P24" s="76" t="s">
        <v>41</v>
      </c>
    </row>
  </sheetData>
  <mergeCells count="12">
    <mergeCell ref="C4:D4"/>
    <mergeCell ref="E4:L4"/>
    <mergeCell ref="C6:L6"/>
    <mergeCell ref="C8:L8"/>
    <mergeCell ref="F12:L12"/>
    <mergeCell ref="G13:I13"/>
    <mergeCell ref="J13:K13"/>
    <mergeCell ref="B12:B14"/>
    <mergeCell ref="C12:C14"/>
    <mergeCell ref="D12:D14"/>
    <mergeCell ref="E12:E14"/>
    <mergeCell ref="F13:F14"/>
  </mergeCells>
  <phoneticPr fontId="3" type="Hiragana"/>
  <dataValidations count="2">
    <dataValidation type="list" allowBlank="1" showDropDown="0" showInputMessage="1" showErrorMessage="1" sqref="F15:L24">
      <formula1>$Q$15:$Q$16</formula1>
    </dataValidation>
    <dataValidation type="list" allowBlank="1" showDropDown="0" showInputMessage="1" showErrorMessage="1" sqref="C4:D4">
      <formula1>$P$15:$P$24</formula1>
    </dataValidation>
  </dataValidations>
  <pageMargins left="0.78740157480314943" right="0.78740157480314943" top="0.51895424836601178" bottom="0.2916666666666653" header="0.29166666666666669" footer="0.29191176470588243"/>
  <pageSetup paperSize="9" scale="89" fitToWidth="1" fitToHeight="1" orientation="landscape" usePrinterDefaults="1" r:id="rId1"/>
  <headerFooter>
    <oddHeader>&amp;R【業務フロー説明書】</oddHead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2:Q24"/>
  <sheetViews>
    <sheetView tabSelected="1" workbookViewId="0">
      <selection activeCell="D20" sqref="D20"/>
    </sheetView>
  </sheetViews>
  <sheetFormatPr defaultRowHeight="14.25"/>
  <cols>
    <col min="1" max="1" width="1.5546875" customWidth="1"/>
    <col min="2" max="2" width="8.88671875" customWidth="1"/>
    <col min="3" max="3" width="11" style="1" customWidth="1"/>
    <col min="4" max="5" width="24.77734375" customWidth="1"/>
    <col min="6" max="12" width="6.88671875" customWidth="1"/>
  </cols>
  <sheetData>
    <row r="1" spans="2:17" ht="9" customHeight="1"/>
    <row r="2" spans="2:17" ht="17.25">
      <c r="B2" s="2" t="s">
        <v>1</v>
      </c>
      <c r="C2" s="77">
        <v>6</v>
      </c>
      <c r="D2" s="22"/>
    </row>
    <row r="3" spans="2:17" ht="6" customHeight="1"/>
    <row r="4" spans="2:17" ht="25.5" customHeight="1">
      <c r="B4" s="3" t="s">
        <v>26</v>
      </c>
      <c r="C4" s="12" t="s">
        <v>44</v>
      </c>
      <c r="D4" s="12"/>
      <c r="E4" s="30" t="s">
        <v>75</v>
      </c>
      <c r="F4" s="12"/>
      <c r="G4" s="12"/>
      <c r="H4" s="12"/>
      <c r="I4" s="12"/>
      <c r="J4" s="12"/>
      <c r="K4" s="12"/>
      <c r="L4" s="71"/>
    </row>
    <row r="5" spans="2:17" ht="6" customHeight="1">
      <c r="D5" s="23"/>
      <c r="E5" s="24"/>
      <c r="F5" s="23"/>
      <c r="G5" s="23"/>
      <c r="H5" s="23"/>
      <c r="I5" s="23"/>
      <c r="J5" s="23"/>
      <c r="K5" s="23"/>
      <c r="L5" s="23"/>
    </row>
    <row r="6" spans="2:17" ht="25.5" customHeight="1">
      <c r="B6" s="3" t="s">
        <v>0</v>
      </c>
      <c r="C6" s="12" t="s">
        <v>111</v>
      </c>
      <c r="D6" s="12"/>
      <c r="E6" s="12"/>
      <c r="F6" s="12"/>
      <c r="G6" s="12"/>
      <c r="H6" s="12"/>
      <c r="I6" s="12"/>
      <c r="J6" s="12"/>
      <c r="K6" s="12"/>
      <c r="L6" s="71"/>
    </row>
    <row r="7" spans="2:17" ht="9" customHeight="1">
      <c r="D7" s="24"/>
      <c r="E7" s="24"/>
      <c r="F7" s="24"/>
      <c r="G7" s="24"/>
      <c r="H7" s="24"/>
      <c r="I7" s="24"/>
      <c r="J7" s="24"/>
      <c r="K7" s="24"/>
      <c r="L7" s="24"/>
    </row>
    <row r="8" spans="2:17" ht="25.5" customHeight="1">
      <c r="B8" s="4" t="s">
        <v>4</v>
      </c>
      <c r="C8" s="13" t="s">
        <v>112</v>
      </c>
      <c r="D8" s="13"/>
      <c r="E8" s="13"/>
      <c r="F8" s="13"/>
      <c r="G8" s="13"/>
      <c r="H8" s="13"/>
      <c r="I8" s="13"/>
      <c r="J8" s="13"/>
      <c r="K8" s="13"/>
      <c r="L8" s="13"/>
    </row>
    <row r="9" spans="2:17" ht="9" customHeight="1"/>
    <row r="10" spans="2:17" ht="9" customHeight="1"/>
    <row r="11" spans="2:17" ht="18" customHeight="1">
      <c r="B11" t="s">
        <v>5</v>
      </c>
    </row>
    <row r="12" spans="2:17" ht="15" customHeight="1">
      <c r="B12" s="5" t="s">
        <v>6</v>
      </c>
      <c r="C12" s="14" t="s">
        <v>7</v>
      </c>
      <c r="D12" s="14" t="s">
        <v>8</v>
      </c>
      <c r="E12" s="14" t="s">
        <v>9</v>
      </c>
      <c r="F12" s="35" t="s">
        <v>24</v>
      </c>
      <c r="G12" s="35"/>
      <c r="H12" s="35"/>
      <c r="I12" s="35"/>
      <c r="J12" s="35"/>
      <c r="K12" s="35"/>
      <c r="L12" s="72"/>
    </row>
    <row r="13" spans="2:17" ht="15" customHeight="1">
      <c r="B13" s="6"/>
      <c r="C13" s="15"/>
      <c r="D13" s="15"/>
      <c r="E13" s="15"/>
      <c r="F13" s="36" t="s">
        <v>11</v>
      </c>
      <c r="G13" s="43" t="s">
        <v>10</v>
      </c>
      <c r="H13" s="50"/>
      <c r="I13" s="57"/>
      <c r="J13" s="50" t="s">
        <v>14</v>
      </c>
      <c r="K13" s="57"/>
      <c r="L13" s="73" t="s">
        <v>20</v>
      </c>
    </row>
    <row r="14" spans="2:17" ht="15">
      <c r="B14" s="7"/>
      <c r="C14" s="16"/>
      <c r="D14" s="16"/>
      <c r="E14" s="16"/>
      <c r="F14" s="37"/>
      <c r="G14" s="44" t="s">
        <v>12</v>
      </c>
      <c r="H14" s="51" t="s">
        <v>16</v>
      </c>
      <c r="I14" s="58" t="s">
        <v>18</v>
      </c>
      <c r="J14" s="64" t="s">
        <v>19</v>
      </c>
      <c r="K14" s="66" t="s">
        <v>18</v>
      </c>
      <c r="L14" s="74" t="s">
        <v>23</v>
      </c>
    </row>
    <row r="15" spans="2:17" ht="42" customHeight="1">
      <c r="B15" s="8">
        <v>1</v>
      </c>
      <c r="C15" s="78" t="s">
        <v>21</v>
      </c>
      <c r="D15" s="79" t="s">
        <v>45</v>
      </c>
      <c r="E15" s="82" t="s">
        <v>94</v>
      </c>
      <c r="F15" s="84"/>
      <c r="G15" s="85"/>
      <c r="H15" s="86"/>
      <c r="I15" s="75"/>
      <c r="J15" s="84" t="s">
        <v>28</v>
      </c>
      <c r="K15" s="87"/>
      <c r="L15" s="75"/>
      <c r="P15" s="76" t="s">
        <v>29</v>
      </c>
      <c r="Q15" s="76"/>
    </row>
    <row r="16" spans="2:17" ht="42" customHeight="1">
      <c r="B16" s="9">
        <v>2</v>
      </c>
      <c r="C16" s="19" t="s">
        <v>3</v>
      </c>
      <c r="D16" s="27" t="s">
        <v>68</v>
      </c>
      <c r="E16" s="33"/>
      <c r="F16" s="40"/>
      <c r="G16" s="47"/>
      <c r="H16" s="54"/>
      <c r="I16" s="61"/>
      <c r="J16" s="40" t="s">
        <v>28</v>
      </c>
      <c r="K16" s="69" t="s">
        <v>28</v>
      </c>
      <c r="L16" s="61"/>
      <c r="P16" s="76" t="s">
        <v>30</v>
      </c>
      <c r="Q16" s="76" t="s">
        <v>28</v>
      </c>
    </row>
    <row r="17" spans="2:16" ht="42" customHeight="1">
      <c r="B17" s="9">
        <v>3</v>
      </c>
      <c r="C17" s="19" t="s">
        <v>76</v>
      </c>
      <c r="D17" s="27" t="s">
        <v>31</v>
      </c>
      <c r="E17" s="33"/>
      <c r="F17" s="40"/>
      <c r="G17" s="47"/>
      <c r="H17" s="54"/>
      <c r="I17" s="61"/>
      <c r="J17" s="40" t="s">
        <v>28</v>
      </c>
      <c r="K17" s="69"/>
      <c r="L17" s="61"/>
      <c r="P17" s="76" t="s">
        <v>33</v>
      </c>
    </row>
    <row r="18" spans="2:16" ht="42" customHeight="1">
      <c r="B18" s="9">
        <v>4</v>
      </c>
      <c r="C18" s="19" t="s">
        <v>46</v>
      </c>
      <c r="D18" s="27" t="s">
        <v>80</v>
      </c>
      <c r="E18" s="33" t="s">
        <v>113</v>
      </c>
      <c r="F18" s="40"/>
      <c r="G18" s="47"/>
      <c r="H18" s="54" t="s">
        <v>28</v>
      </c>
      <c r="I18" s="61"/>
      <c r="J18" s="40"/>
      <c r="K18" s="69"/>
      <c r="L18" s="61"/>
      <c r="P18" s="76" t="s">
        <v>42</v>
      </c>
    </row>
    <row r="19" spans="2:16" ht="42" customHeight="1">
      <c r="B19" s="9">
        <v>5</v>
      </c>
      <c r="C19" s="19" t="s">
        <v>81</v>
      </c>
      <c r="D19" s="27" t="s">
        <v>115</v>
      </c>
      <c r="E19" s="33"/>
      <c r="F19" s="40"/>
      <c r="G19" s="47"/>
      <c r="H19" s="54" t="s">
        <v>28</v>
      </c>
      <c r="I19" s="61"/>
      <c r="J19" s="40"/>
      <c r="K19" s="69"/>
      <c r="L19" s="61"/>
      <c r="P19" s="76" t="s">
        <v>34</v>
      </c>
    </row>
    <row r="20" spans="2:16" ht="42" customHeight="1">
      <c r="B20" s="9">
        <v>6</v>
      </c>
      <c r="C20" s="19" t="s">
        <v>43</v>
      </c>
      <c r="D20" s="80" t="s">
        <v>114</v>
      </c>
      <c r="E20" s="33"/>
      <c r="F20" s="40"/>
      <c r="G20" s="47"/>
      <c r="H20" s="54" t="s">
        <v>28</v>
      </c>
      <c r="I20" s="61"/>
      <c r="J20" s="40"/>
      <c r="K20" s="69"/>
      <c r="L20" s="61"/>
      <c r="P20" s="76" t="s">
        <v>17</v>
      </c>
    </row>
    <row r="21" spans="2:16" ht="42" customHeight="1">
      <c r="B21" s="9">
        <v>7</v>
      </c>
      <c r="C21" s="19"/>
      <c r="D21" s="27"/>
      <c r="E21" s="34"/>
      <c r="F21" s="40"/>
      <c r="G21" s="47"/>
      <c r="H21" s="54"/>
      <c r="I21" s="61"/>
      <c r="J21" s="41"/>
      <c r="K21" s="69"/>
      <c r="L21" s="61"/>
      <c r="P21" s="76" t="s">
        <v>40</v>
      </c>
    </row>
    <row r="22" spans="2:16" ht="42" customHeight="1">
      <c r="B22" s="9">
        <v>8</v>
      </c>
      <c r="C22" s="19"/>
      <c r="D22" s="27"/>
      <c r="E22" s="34"/>
      <c r="F22" s="40"/>
      <c r="G22" s="47"/>
      <c r="H22" s="54"/>
      <c r="I22" s="61"/>
      <c r="J22" s="65"/>
      <c r="K22" s="69"/>
      <c r="L22" s="61"/>
      <c r="P22" s="76" t="s">
        <v>35</v>
      </c>
    </row>
    <row r="23" spans="2:16" ht="42" customHeight="1">
      <c r="B23" s="9">
        <v>9</v>
      </c>
      <c r="C23" s="20"/>
      <c r="D23" s="28"/>
      <c r="E23" s="93"/>
      <c r="F23" s="41"/>
      <c r="G23" s="48"/>
      <c r="H23" s="55"/>
      <c r="I23" s="62"/>
      <c r="J23" s="41"/>
      <c r="K23" s="69"/>
      <c r="L23" s="61"/>
      <c r="P23" s="76" t="s">
        <v>39</v>
      </c>
    </row>
    <row r="24" spans="2:16" ht="42" customHeight="1">
      <c r="B24" s="10">
        <v>10</v>
      </c>
      <c r="C24" s="21"/>
      <c r="D24" s="29"/>
      <c r="E24" s="83"/>
      <c r="F24" s="42"/>
      <c r="G24" s="49"/>
      <c r="H24" s="56"/>
      <c r="I24" s="63"/>
      <c r="J24" s="42"/>
      <c r="K24" s="70"/>
      <c r="L24" s="63"/>
      <c r="P24" s="76" t="s">
        <v>41</v>
      </c>
    </row>
  </sheetData>
  <mergeCells count="12">
    <mergeCell ref="C4:D4"/>
    <mergeCell ref="E4:L4"/>
    <mergeCell ref="C6:L6"/>
    <mergeCell ref="C8:L8"/>
    <mergeCell ref="F12:L12"/>
    <mergeCell ref="G13:I13"/>
    <mergeCell ref="J13:K13"/>
    <mergeCell ref="B12:B14"/>
    <mergeCell ref="C12:C14"/>
    <mergeCell ref="D12:D14"/>
    <mergeCell ref="E12:E14"/>
    <mergeCell ref="F13:F14"/>
  </mergeCells>
  <phoneticPr fontId="3" type="Hiragana"/>
  <dataValidations count="2">
    <dataValidation type="list" allowBlank="1" showDropDown="0" showInputMessage="1" showErrorMessage="1" sqref="F15:L24">
      <formula1>$Q$15:$Q$16</formula1>
    </dataValidation>
    <dataValidation type="list" allowBlank="1" showDropDown="0" showInputMessage="1" showErrorMessage="1" sqref="C4:D4">
      <formula1>$P$15:$P$24</formula1>
    </dataValidation>
  </dataValidations>
  <pageMargins left="0.78740157480314943" right="0.78740157480314943" top="0.51895424836601178" bottom="0.2916666666666653" header="0.29166666666666669" footer="0.29191176470588243"/>
  <pageSetup paperSize="9" scale="89" fitToWidth="1" fitToHeight="1" orientation="landscape" usePrinterDefaults="1" r:id="rId1"/>
  <headerFooter>
    <oddHeader>&amp;R【業務フロー説明書】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１</vt:lpstr>
      <vt:lpstr>２</vt:lpstr>
      <vt:lpstr>３</vt:lpstr>
      <vt:lpstr>４</vt:lpstr>
      <vt:lpstr>５</vt:lpstr>
      <vt:lpstr>６</vt:lpstr>
    </vt:vector>
  </TitlesOfParts>
  <Company>箕面市役所</Company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大川　美和(手動)</dc:creator>
  <cp:lastModifiedBy>濵　栄治(手動)</cp:lastModifiedBy>
  <dcterms:created xsi:type="dcterms:W3CDTF">2016-03-22T02:01:43Z</dcterms:created>
  <dcterms:modified xsi:type="dcterms:W3CDTF">2017-03-29T09:51:51Z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2017-03-29T09:51:51Z</vt:filetime>
  </property>
</Properties>
</file>